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<sst xmlns="http://schemas.openxmlformats.org/spreadsheetml/2006/main" count="713" uniqueCount="202">
  <si>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</si>
  <si>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</si>
  <si>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</si>
  <si>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</si>
  <si>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</si>
  <si>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</si>
  <si>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</si>
  <si>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</si>
  <si>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</si>
  <si>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</si>
  <si>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</si>
  <si>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</si>
  <si>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</si>
  <si>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</si>
  <si>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</si>
  <si>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</si>
  <si>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</si>
  <si>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</si>
  <si>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</si>
  <si>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</si>
  <si>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</si>
  <si>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</si>
  <si>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</si>
  <si>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</si>
  <si>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</si>
  <si>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</si>
  <si>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</si>
  <si>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</si>
  <si>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</si>
  <si>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</si>
  <si>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</si>
  <si>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</si>
  <si>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</si>
  <si>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</si>
  <si>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</si>
  <si>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</si>
  <si>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</si>
  <si>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</si>
  <si>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</si>
  <si>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Обществознание</t>
  </si>
  <si>
    <t>05.12..2022</t>
  </si>
  <si>
    <t>Сосновский</t>
  </si>
  <si>
    <t>Барсегова</t>
  </si>
  <si>
    <t>Светлана</t>
  </si>
  <si>
    <t xml:space="preserve">Артемовна </t>
  </si>
  <si>
    <t>женский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</si>
  <si>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</si>
  <si>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</si>
  <si>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Михалёва Галина Дмитриевна</t>
  </si>
  <si>
    <t>Олеся</t>
  </si>
  <si>
    <t>Юрьевна</t>
  </si>
  <si>
    <t>Ануфриев</t>
  </si>
  <si>
    <t>Кирилл</t>
  </si>
  <si>
    <t>Александрович</t>
  </si>
  <si>
    <t>Виктория</t>
  </si>
  <si>
    <t>Владимировна</t>
  </si>
  <si>
    <t>Александр</t>
  </si>
  <si>
    <t>Николаевич</t>
  </si>
  <si>
    <t>Сергеевич</t>
  </si>
  <si>
    <t>Гоцев</t>
  </si>
  <si>
    <t>Юрьевич</t>
  </si>
  <si>
    <t>Муниципальное бюджетное общеобразовательное учреждение Сосновская средняя общеобразовательная школа №1</t>
  </si>
  <si>
    <t>Утробкина Ольга Петровна</t>
  </si>
  <si>
    <t>Додон</t>
  </si>
  <si>
    <t>Лоредана</t>
  </si>
  <si>
    <t>нет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</si>
  <si>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</si>
  <si>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участник</t>
  </si>
  <si>
    <t xml:space="preserve">Корнаухова Елена Ивановна </t>
  </si>
  <si>
    <t>Не имеются</t>
  </si>
  <si>
    <t>Сергеевна</t>
  </si>
  <si>
    <t>Ожогина</t>
  </si>
  <si>
    <t>Елизавета</t>
  </si>
  <si>
    <t>Муниципальное бюджетное общеобразовательное учреждение Сосновская средняя общеобразовательная школа №2</t>
  </si>
  <si>
    <t>Стрельникова Ольга Владимировна</t>
  </si>
  <si>
    <t>Сайженкова</t>
  </si>
  <si>
    <t>Викторовна</t>
  </si>
  <si>
    <t>Алина</t>
  </si>
  <si>
    <t>Александровна</t>
  </si>
  <si>
    <t>Молчанова</t>
  </si>
  <si>
    <t>Виолетта</t>
  </si>
  <si>
    <t>Сергевна</t>
  </si>
  <si>
    <t>Ангелина</t>
  </si>
  <si>
    <t>Дробышева</t>
  </si>
  <si>
    <t>Дарья</t>
  </si>
  <si>
    <t>Антонова</t>
  </si>
  <si>
    <t>Александра</t>
  </si>
  <si>
    <t>Половинкина</t>
  </si>
  <si>
    <t>Павловна</t>
  </si>
  <si>
    <t>Бельянинова Надежда Николаевна</t>
  </si>
  <si>
    <t xml:space="preserve">Копылова </t>
  </si>
  <si>
    <t>Олеговна</t>
  </si>
  <si>
    <t>05.12.2008 г</t>
  </si>
  <si>
    <t>Филиал муниципального бюджетного общеобразовательного учреждения Сосновской средней общеобразовательной школы №2 в селе  Третьи Левые Ламки</t>
  </si>
  <si>
    <t>Краснослободцева Валентина Владимировна</t>
  </si>
  <si>
    <t>Наумова</t>
  </si>
  <si>
    <t xml:space="preserve">Ксения 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</si>
  <si>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</si>
  <si>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Дьяконова Инна Анатольевна</t>
  </si>
  <si>
    <t>Васильевна</t>
  </si>
  <si>
    <t>Тимошевская</t>
  </si>
  <si>
    <t>Мария</t>
  </si>
  <si>
    <t>Горева</t>
  </si>
  <si>
    <t>Софья</t>
  </si>
  <si>
    <t>Попова</t>
  </si>
  <si>
    <t>Наталия</t>
  </si>
  <si>
    <t>Ананьева</t>
  </si>
  <si>
    <t>Варвара</t>
  </si>
  <si>
    <t>30.04.2008 г</t>
  </si>
  <si>
    <t>Шатилова</t>
  </si>
  <si>
    <t>01.09.2008 г</t>
  </si>
  <si>
    <t>Михайлович</t>
  </si>
  <si>
    <t>Дмитриевна</t>
  </si>
  <si>
    <t>Анастасия</t>
  </si>
  <si>
    <t>Романовна</t>
  </si>
  <si>
    <t>Мокробородов</t>
  </si>
  <si>
    <t>Дмитрий</t>
  </si>
  <si>
    <t>Карпушова Наталия Николаевна</t>
  </si>
  <si>
    <t>Бакулина</t>
  </si>
  <si>
    <t>Арина</t>
  </si>
  <si>
    <t>Шепелева Наталья Ивановна</t>
  </si>
  <si>
    <t>Казьмина</t>
  </si>
  <si>
    <t>Михайловна</t>
  </si>
  <si>
    <t>Коняхина</t>
  </si>
  <si>
    <t>Надежда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</si>
  <si>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</si>
  <si>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Скворцов Николай Иванович</t>
  </si>
  <si>
    <t>Умнов</t>
  </si>
  <si>
    <t>Астафьева</t>
  </si>
  <si>
    <t>Яна</t>
  </si>
  <si>
    <t>Нистратова Антонина Григорьевна</t>
  </si>
  <si>
    <t>Щербаков</t>
  </si>
  <si>
    <t>Лобанов</t>
  </si>
  <si>
    <t>Никита</t>
  </si>
  <si>
    <t xml:space="preserve">Лобыкин </t>
  </si>
  <si>
    <t>Тимофей</t>
  </si>
  <si>
    <t>Андреевич</t>
  </si>
  <si>
    <t>Фалалеев</t>
  </si>
  <si>
    <t>Виталий</t>
  </si>
  <si>
    <t>Романович</t>
  </si>
  <si>
    <t>Громов</t>
  </si>
  <si>
    <t>Исаев</t>
  </si>
  <si>
    <t>Даниил</t>
  </si>
  <si>
    <t>Подольская</t>
  </si>
  <si>
    <t>Ольга</t>
  </si>
  <si>
    <t>13.07.2007.</t>
  </si>
  <si>
    <t>Маркова</t>
  </si>
  <si>
    <t>Николаевна</t>
  </si>
  <si>
    <t>Кадомская Марина Петровна</t>
  </si>
  <si>
    <t>Влазнева</t>
  </si>
  <si>
    <t>Диана</t>
  </si>
  <si>
    <t>Геннадиевна</t>
  </si>
  <si>
    <t>Аксёнова</t>
  </si>
  <si>
    <t>Зубков</t>
  </si>
  <si>
    <t>Алексеевич</t>
  </si>
  <si>
    <t>Колпакова</t>
  </si>
  <si>
    <t>Татьяна</t>
  </si>
  <si>
    <t>Мишин</t>
  </si>
  <si>
    <t>Алексеевна</t>
  </si>
  <si>
    <t>Ломакина</t>
  </si>
  <si>
    <t>Квасов</t>
  </si>
  <si>
    <t>Вадим</t>
  </si>
  <si>
    <t>Максимович</t>
  </si>
  <si>
    <t>Варчева</t>
  </si>
  <si>
    <t>Ксения</t>
  </si>
  <si>
    <t>Гордиенко</t>
  </si>
  <si>
    <t>имеются</t>
  </si>
  <si>
    <t>Васильева</t>
  </si>
  <si>
    <t>Мирра</t>
  </si>
  <si>
    <t>Половнёва</t>
  </si>
  <si>
    <t>Крапивина</t>
  </si>
  <si>
    <t>Жанна</t>
  </si>
  <si>
    <t>Евгеньевна</t>
  </si>
  <si>
    <t>Ненашева</t>
  </si>
  <si>
    <t>Логунова</t>
  </si>
  <si>
    <t>Мельниченко</t>
  </si>
  <si>
    <t>Роман</t>
  </si>
  <si>
    <t>Олегович</t>
  </si>
  <si>
    <t>Томашевская</t>
  </si>
  <si>
    <t>Балобаева</t>
  </si>
  <si>
    <t xml:space="preserve">Мария </t>
  </si>
  <si>
    <t>Танайлова</t>
  </si>
  <si>
    <t>Эдуардовна</t>
  </si>
  <si>
    <t xml:space="preserve">Урсков </t>
  </si>
  <si>
    <t>Илья</t>
  </si>
  <si>
    <t>Владислав</t>
  </si>
  <si>
    <t>призер</t>
  </si>
  <si>
    <t>Сулейманов</t>
  </si>
  <si>
    <t>Рустам</t>
  </si>
  <si>
    <t>Русланович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</si>
  <si>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</si>
  <si>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Бутенко Сергей Владимирович</t>
  </si>
  <si>
    <t>Егорова</t>
  </si>
  <si>
    <t>Трошкин</t>
  </si>
  <si>
    <t>Матвей</t>
  </si>
  <si>
    <t>Иванович</t>
  </si>
  <si>
    <t>Попов</t>
  </si>
  <si>
    <t xml:space="preserve">Филиал муниципального бюджетного общеобразовательного учреждения Сосновской средней общеобразовательной школы №1 в с.Дегтянка </t>
  </si>
  <si>
    <t>Михалева Галина Дмитриевна</t>
  </si>
  <si>
    <t>Сысоева</t>
  </si>
  <si>
    <t>Полина</t>
  </si>
  <si>
    <t>Маликов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</si>
</sst>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17" xfId="52" applyFont="1" applyFill="1" applyBorder="1" applyAlignment="1">
      <alignment horizontal="center" vertical="center"/>
      <protection/>
    </xf>
    <xf numFmtId="0" fontId="28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14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/>
    </xf>
    <xf numFmtId="0" fontId="27" fillId="24" borderId="1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A1">
      <selection activeCell="B16" sqref="B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60" t="s">
        <v>17</v>
      </c>
      <c r="N1" s="6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4</v>
      </c>
      <c r="H2" s="13"/>
      <c r="I2" s="14"/>
      <c r="J2" s="22"/>
      <c r="K2" s="26"/>
      <c r="L2" s="26"/>
      <c r="M2" s="61" t="s">
        <v>12</v>
      </c>
      <c r="N2" s="61"/>
    </row>
    <row r="3" spans="2:14" ht="27.75" customHeight="1">
      <c r="B3" s="40" t="s">
        <v>37</v>
      </c>
      <c r="C3" s="39">
        <v>7</v>
      </c>
      <c r="D3" s="39"/>
      <c r="E3" s="39"/>
      <c r="F3" s="39"/>
      <c r="H3" s="26"/>
      <c r="I3" s="26"/>
      <c r="J3" s="22"/>
      <c r="K3" s="26"/>
      <c r="L3" s="26"/>
      <c r="M3" s="61"/>
      <c r="N3" s="6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62" t="s">
        <v>13</v>
      </c>
      <c r="N4" s="6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78.75">
      <c r="A8" s="51">
        <v>1</v>
      </c>
      <c r="B8" s="51" t="s">
        <v>41</v>
      </c>
      <c r="C8" s="51" t="s">
        <v>63</v>
      </c>
      <c r="D8" s="51" t="s">
        <v>64</v>
      </c>
      <c r="E8" s="51" t="s">
        <v>65</v>
      </c>
      <c r="F8" s="51" t="s">
        <v>45</v>
      </c>
      <c r="G8" s="52">
        <v>40039</v>
      </c>
      <c r="H8" s="35" t="s">
        <v>18</v>
      </c>
      <c r="I8" s="35" t="s">
        <v>46</v>
      </c>
      <c r="J8" s="51" t="s">
        <v>66</v>
      </c>
      <c r="K8" s="51">
        <v>7</v>
      </c>
      <c r="L8" s="51" t="s">
        <v>186</v>
      </c>
      <c r="M8" s="51">
        <v>32</v>
      </c>
      <c r="N8" s="51" t="s">
        <v>68</v>
      </c>
    </row>
    <row r="9" spans="1:14" ht="78.75">
      <c r="A9" s="51">
        <v>2</v>
      </c>
      <c r="B9" s="51" t="s">
        <v>41</v>
      </c>
      <c r="C9" s="51" t="s">
        <v>42</v>
      </c>
      <c r="D9" s="51" t="s">
        <v>43</v>
      </c>
      <c r="E9" s="51" t="s">
        <v>44</v>
      </c>
      <c r="F9" s="51" t="s">
        <v>45</v>
      </c>
      <c r="G9" s="52">
        <v>40221</v>
      </c>
      <c r="H9" s="35" t="s">
        <v>18</v>
      </c>
      <c r="I9" s="35" t="s">
        <v>46</v>
      </c>
      <c r="J9" s="51" t="s">
        <v>47</v>
      </c>
      <c r="K9" s="51">
        <v>7</v>
      </c>
      <c r="L9" s="51" t="s">
        <v>186</v>
      </c>
      <c r="M9" s="51">
        <v>30</v>
      </c>
      <c r="N9" s="51" t="s">
        <v>48</v>
      </c>
    </row>
    <row r="10" spans="1:14" ht="78.75">
      <c r="A10" s="51">
        <v>3</v>
      </c>
      <c r="B10" s="51" t="s">
        <v>41</v>
      </c>
      <c r="C10" s="51" t="s">
        <v>51</v>
      </c>
      <c r="D10" s="51" t="s">
        <v>52</v>
      </c>
      <c r="E10" s="51" t="s">
        <v>53</v>
      </c>
      <c r="F10" s="51" t="s">
        <v>14</v>
      </c>
      <c r="G10" s="52">
        <v>40092</v>
      </c>
      <c r="H10" s="35" t="s">
        <v>18</v>
      </c>
      <c r="I10" s="35" t="s">
        <v>46</v>
      </c>
      <c r="J10" s="51" t="s">
        <v>47</v>
      </c>
      <c r="K10" s="51">
        <v>7</v>
      </c>
      <c r="L10" s="51" t="s">
        <v>67</v>
      </c>
      <c r="M10" s="51">
        <v>28</v>
      </c>
      <c r="N10" s="51" t="s">
        <v>48</v>
      </c>
    </row>
    <row r="11" spans="1:14" ht="63">
      <c r="A11" s="51">
        <v>4</v>
      </c>
      <c r="B11" s="51" t="s">
        <v>41</v>
      </c>
      <c r="C11" s="51" t="s">
        <v>59</v>
      </c>
      <c r="D11" s="51" t="s">
        <v>52</v>
      </c>
      <c r="E11" s="51" t="s">
        <v>60</v>
      </c>
      <c r="F11" s="51" t="s">
        <v>14</v>
      </c>
      <c r="G11" s="52">
        <v>40241</v>
      </c>
      <c r="H11" s="35" t="s">
        <v>18</v>
      </c>
      <c r="I11" s="35" t="s">
        <v>46</v>
      </c>
      <c r="J11" s="51" t="s">
        <v>61</v>
      </c>
      <c r="K11" s="51">
        <v>7</v>
      </c>
      <c r="L11" s="51" t="s">
        <v>67</v>
      </c>
      <c r="M11" s="51">
        <v>27</v>
      </c>
      <c r="N11" s="51" t="s">
        <v>62</v>
      </c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2.75" customHeight="1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2.75" customHeight="1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2.75" customHeight="1">
      <c r="A19" s="33"/>
      <c r="B19" s="33"/>
      <c r="C19" s="33"/>
      <c r="D19" s="33"/>
      <c r="E19" s="33"/>
      <c r="F19" s="33"/>
      <c r="G19" s="33"/>
      <c r="H19" s="34"/>
      <c r="I19" s="35"/>
      <c r="J19" s="33"/>
      <c r="K19" s="33"/>
      <c r="L19" s="33"/>
      <c r="M19" s="33"/>
      <c r="N19" s="33"/>
    </row>
    <row r="20" spans="1:14" ht="12.75" customHeight="1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5.75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5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5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5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5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5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5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5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5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5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5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5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2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31"/>
      <c r="N194" s="32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0"/>
      <c r="N195" s="21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9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9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9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9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9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3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3">
      <formula1>sex</formula1>
    </dataValidation>
    <dataValidation type="list" allowBlank="1" showInputMessage="1" showErrorMessage="1" sqref="K8:K273">
      <formula1>level</formula1>
    </dataValidation>
    <dataValidation type="list" allowBlank="1" showInputMessage="1" showErrorMessage="1" sqref="L8:L273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70" zoomScaleNormal="70" workbookViewId="0" topLeftCell="A22">
      <selection activeCell="O26" sqref="O2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60" t="s">
        <v>17</v>
      </c>
      <c r="N1" s="6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19</v>
      </c>
      <c r="H2" s="13"/>
      <c r="I2" s="14"/>
      <c r="J2" s="22"/>
      <c r="K2" s="26"/>
      <c r="L2" s="26"/>
      <c r="M2" s="61" t="s">
        <v>12</v>
      </c>
      <c r="N2" s="61"/>
    </row>
    <row r="3" spans="2:14" ht="27.75" customHeight="1">
      <c r="B3" s="40" t="s">
        <v>37</v>
      </c>
      <c r="C3" s="39">
        <v>8</v>
      </c>
      <c r="D3" s="39"/>
      <c r="E3" s="39"/>
      <c r="F3" s="39"/>
      <c r="H3" s="26"/>
      <c r="I3" s="26"/>
      <c r="J3" s="22"/>
      <c r="K3" s="26"/>
      <c r="L3" s="26"/>
      <c r="M3" s="61"/>
      <c r="N3" s="6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62" t="s">
        <v>13</v>
      </c>
      <c r="N4" s="6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50">
        <v>1</v>
      </c>
      <c r="B8" s="50" t="s">
        <v>34</v>
      </c>
      <c r="C8" s="50" t="s">
        <v>100</v>
      </c>
      <c r="D8" s="50" t="s">
        <v>101</v>
      </c>
      <c r="E8" s="50" t="s">
        <v>55</v>
      </c>
      <c r="F8" s="50" t="s">
        <v>45</v>
      </c>
      <c r="G8" s="49">
        <v>39706</v>
      </c>
      <c r="H8" s="48" t="s">
        <v>18</v>
      </c>
      <c r="I8" s="48" t="s">
        <v>69</v>
      </c>
      <c r="J8" s="50" t="s">
        <v>73</v>
      </c>
      <c r="K8" s="50">
        <v>8</v>
      </c>
      <c r="L8" s="46" t="s">
        <v>186</v>
      </c>
      <c r="M8" s="50">
        <v>57</v>
      </c>
      <c r="N8" s="50" t="s">
        <v>74</v>
      </c>
    </row>
    <row r="9" spans="1:14" ht="63">
      <c r="A9" s="50">
        <v>2</v>
      </c>
      <c r="B9" s="50" t="s">
        <v>41</v>
      </c>
      <c r="C9" s="50" t="s">
        <v>115</v>
      </c>
      <c r="D9" s="50" t="s">
        <v>116</v>
      </c>
      <c r="E9" s="50" t="s">
        <v>57</v>
      </c>
      <c r="F9" s="50" t="s">
        <v>14</v>
      </c>
      <c r="G9" s="49">
        <v>39476</v>
      </c>
      <c r="H9" s="48" t="s">
        <v>18</v>
      </c>
      <c r="I9" s="48" t="s">
        <v>46</v>
      </c>
      <c r="J9" s="50" t="s">
        <v>61</v>
      </c>
      <c r="K9" s="50">
        <v>8</v>
      </c>
      <c r="L9" s="50" t="s">
        <v>186</v>
      </c>
      <c r="M9" s="50">
        <v>54</v>
      </c>
      <c r="N9" s="50" t="s">
        <v>117</v>
      </c>
    </row>
    <row r="10" spans="1:14" ht="63">
      <c r="A10" s="50">
        <v>3</v>
      </c>
      <c r="B10" s="50" t="s">
        <v>34</v>
      </c>
      <c r="C10" s="50" t="s">
        <v>71</v>
      </c>
      <c r="D10" s="50" t="s">
        <v>72</v>
      </c>
      <c r="E10" s="50" t="s">
        <v>70</v>
      </c>
      <c r="F10" s="50" t="s">
        <v>45</v>
      </c>
      <c r="G10" s="49">
        <v>39639</v>
      </c>
      <c r="H10" s="48" t="s">
        <v>18</v>
      </c>
      <c r="I10" s="48" t="s">
        <v>69</v>
      </c>
      <c r="J10" s="50" t="s">
        <v>73</v>
      </c>
      <c r="K10" s="50">
        <v>8</v>
      </c>
      <c r="L10" s="50" t="s">
        <v>186</v>
      </c>
      <c r="M10" s="50">
        <v>48</v>
      </c>
      <c r="N10" s="50" t="s">
        <v>74</v>
      </c>
    </row>
    <row r="11" spans="1:14" ht="63">
      <c r="A11" s="50">
        <v>4</v>
      </c>
      <c r="B11" s="50" t="s">
        <v>34</v>
      </c>
      <c r="C11" s="50" t="s">
        <v>102</v>
      </c>
      <c r="D11" s="50" t="s">
        <v>103</v>
      </c>
      <c r="E11" s="50" t="s">
        <v>70</v>
      </c>
      <c r="F11" s="50" t="s">
        <v>45</v>
      </c>
      <c r="G11" s="49">
        <v>39308</v>
      </c>
      <c r="H11" s="48" t="s">
        <v>18</v>
      </c>
      <c r="I11" s="48" t="s">
        <v>69</v>
      </c>
      <c r="J11" s="47" t="s">
        <v>73</v>
      </c>
      <c r="K11" s="50">
        <v>8</v>
      </c>
      <c r="L11" s="50" t="s">
        <v>186</v>
      </c>
      <c r="M11" s="50">
        <v>46</v>
      </c>
      <c r="N11" s="50" t="s">
        <v>89</v>
      </c>
    </row>
    <row r="12" spans="1:14" ht="78.75">
      <c r="A12" s="50">
        <v>5</v>
      </c>
      <c r="B12" s="50" t="s">
        <v>41</v>
      </c>
      <c r="C12" s="50" t="s">
        <v>187</v>
      </c>
      <c r="D12" s="50" t="s">
        <v>188</v>
      </c>
      <c r="E12" s="50" t="s">
        <v>189</v>
      </c>
      <c r="F12" s="50" t="s">
        <v>14</v>
      </c>
      <c r="G12" s="49">
        <v>39630</v>
      </c>
      <c r="H12" s="48" t="s">
        <v>18</v>
      </c>
      <c r="I12" s="48" t="s">
        <v>46</v>
      </c>
      <c r="J12" s="50" t="s">
        <v>190</v>
      </c>
      <c r="K12" s="50">
        <v>8</v>
      </c>
      <c r="L12" s="50" t="s">
        <v>186</v>
      </c>
      <c r="M12" s="50">
        <v>41</v>
      </c>
      <c r="N12" s="50" t="s">
        <v>191</v>
      </c>
    </row>
    <row r="13" spans="1:14" ht="63">
      <c r="A13" s="50">
        <v>6</v>
      </c>
      <c r="B13" s="50" t="s">
        <v>34</v>
      </c>
      <c r="C13" s="50" t="s">
        <v>79</v>
      </c>
      <c r="D13" s="50" t="s">
        <v>80</v>
      </c>
      <c r="E13" s="50" t="s">
        <v>81</v>
      </c>
      <c r="F13" s="50" t="s">
        <v>45</v>
      </c>
      <c r="G13" s="49">
        <v>39565</v>
      </c>
      <c r="H13" s="48" t="s">
        <v>18</v>
      </c>
      <c r="I13" s="48" t="s">
        <v>69</v>
      </c>
      <c r="J13" s="47" t="s">
        <v>73</v>
      </c>
      <c r="K13" s="50">
        <v>8</v>
      </c>
      <c r="L13" s="50" t="s">
        <v>186</v>
      </c>
      <c r="M13" s="50">
        <v>40</v>
      </c>
      <c r="N13" s="50" t="s">
        <v>74</v>
      </c>
    </row>
    <row r="14" spans="1:14" ht="63.75">
      <c r="A14" s="50">
        <v>7</v>
      </c>
      <c r="B14" s="50" t="s">
        <v>34</v>
      </c>
      <c r="C14" s="46" t="s">
        <v>109</v>
      </c>
      <c r="D14" s="46" t="s">
        <v>49</v>
      </c>
      <c r="E14" s="46" t="s">
        <v>70</v>
      </c>
      <c r="F14" s="50" t="s">
        <v>45</v>
      </c>
      <c r="G14" s="45" t="s">
        <v>110</v>
      </c>
      <c r="H14" s="48" t="s">
        <v>18</v>
      </c>
      <c r="I14" s="48" t="s">
        <v>69</v>
      </c>
      <c r="J14" s="46" t="s">
        <v>93</v>
      </c>
      <c r="K14" s="50">
        <v>8</v>
      </c>
      <c r="L14" s="50" t="s">
        <v>67</v>
      </c>
      <c r="M14" s="46">
        <v>34</v>
      </c>
      <c r="N14" s="46" t="s">
        <v>94</v>
      </c>
    </row>
    <row r="15" spans="1:14" ht="63">
      <c r="A15" s="50">
        <v>8</v>
      </c>
      <c r="B15" s="50" t="s">
        <v>41</v>
      </c>
      <c r="C15" s="50" t="s">
        <v>87</v>
      </c>
      <c r="D15" s="50" t="s">
        <v>119</v>
      </c>
      <c r="E15" s="50" t="s">
        <v>70</v>
      </c>
      <c r="F15" s="50" t="s">
        <v>45</v>
      </c>
      <c r="G15" s="49">
        <v>39634</v>
      </c>
      <c r="H15" s="48" t="s">
        <v>18</v>
      </c>
      <c r="I15" s="48" t="s">
        <v>46</v>
      </c>
      <c r="J15" s="50" t="s">
        <v>61</v>
      </c>
      <c r="K15" s="50">
        <v>8</v>
      </c>
      <c r="L15" s="50" t="s">
        <v>67</v>
      </c>
      <c r="M15" s="50">
        <v>33</v>
      </c>
      <c r="N15" s="50" t="s">
        <v>120</v>
      </c>
    </row>
    <row r="16" spans="1:14" ht="63">
      <c r="A16" s="50">
        <v>9</v>
      </c>
      <c r="B16" s="50" t="s">
        <v>34</v>
      </c>
      <c r="C16" s="50" t="s">
        <v>75</v>
      </c>
      <c r="D16" s="50" t="s">
        <v>54</v>
      </c>
      <c r="E16" s="50" t="s">
        <v>76</v>
      </c>
      <c r="F16" s="50" t="s">
        <v>45</v>
      </c>
      <c r="G16" s="49">
        <v>39781</v>
      </c>
      <c r="H16" s="48" t="s">
        <v>18</v>
      </c>
      <c r="I16" s="48" t="s">
        <v>69</v>
      </c>
      <c r="J16" s="50" t="s">
        <v>73</v>
      </c>
      <c r="K16" s="50">
        <v>8</v>
      </c>
      <c r="L16" s="50" t="s">
        <v>67</v>
      </c>
      <c r="M16" s="50">
        <v>32</v>
      </c>
      <c r="N16" s="50" t="s">
        <v>74</v>
      </c>
    </row>
    <row r="17" spans="1:14" ht="63">
      <c r="A17" s="50">
        <v>10</v>
      </c>
      <c r="B17" s="50" t="s">
        <v>34</v>
      </c>
      <c r="C17" s="50" t="s">
        <v>85</v>
      </c>
      <c r="D17" s="50" t="s">
        <v>86</v>
      </c>
      <c r="E17" s="50" t="s">
        <v>70</v>
      </c>
      <c r="F17" s="50" t="s">
        <v>45</v>
      </c>
      <c r="G17" s="49">
        <v>39726</v>
      </c>
      <c r="H17" s="48" t="s">
        <v>18</v>
      </c>
      <c r="I17" s="48" t="s">
        <v>69</v>
      </c>
      <c r="J17" s="47" t="s">
        <v>73</v>
      </c>
      <c r="K17" s="50">
        <v>8</v>
      </c>
      <c r="L17" s="50" t="s">
        <v>67</v>
      </c>
      <c r="M17" s="50">
        <v>30</v>
      </c>
      <c r="N17" s="50" t="s">
        <v>74</v>
      </c>
    </row>
    <row r="18" spans="1:14" ht="63">
      <c r="A18" s="50">
        <v>11</v>
      </c>
      <c r="B18" s="50" t="s">
        <v>34</v>
      </c>
      <c r="C18" s="50" t="s">
        <v>83</v>
      </c>
      <c r="D18" s="50" t="s">
        <v>84</v>
      </c>
      <c r="E18" s="50" t="s">
        <v>70</v>
      </c>
      <c r="F18" s="50" t="s">
        <v>45</v>
      </c>
      <c r="G18" s="49">
        <v>39495</v>
      </c>
      <c r="H18" s="48" t="s">
        <v>18</v>
      </c>
      <c r="I18" s="48" t="s">
        <v>69</v>
      </c>
      <c r="J18" s="47" t="s">
        <v>73</v>
      </c>
      <c r="K18" s="50">
        <v>8</v>
      </c>
      <c r="L18" s="50" t="s">
        <v>67</v>
      </c>
      <c r="M18" s="50">
        <v>27</v>
      </c>
      <c r="N18" s="50" t="s">
        <v>74</v>
      </c>
    </row>
    <row r="19" spans="1:14" ht="77.25" customHeight="1">
      <c r="A19" s="50">
        <v>12</v>
      </c>
      <c r="B19" s="54" t="s">
        <v>41</v>
      </c>
      <c r="C19" s="54" t="s">
        <v>123</v>
      </c>
      <c r="D19" s="54" t="s">
        <v>124</v>
      </c>
      <c r="E19" s="54" t="s">
        <v>78</v>
      </c>
      <c r="F19" s="54" t="s">
        <v>45</v>
      </c>
      <c r="G19" s="53">
        <v>39643</v>
      </c>
      <c r="H19" s="58" t="s">
        <v>18</v>
      </c>
      <c r="I19" s="58" t="s">
        <v>46</v>
      </c>
      <c r="J19" s="50" t="s">
        <v>125</v>
      </c>
      <c r="K19" s="54">
        <v>8</v>
      </c>
      <c r="L19" s="54" t="s">
        <v>67</v>
      </c>
      <c r="M19" s="54">
        <v>26</v>
      </c>
      <c r="N19" s="50" t="s">
        <v>126</v>
      </c>
    </row>
    <row r="20" spans="1:14" ht="67.5" customHeight="1">
      <c r="A20" s="50">
        <v>13</v>
      </c>
      <c r="B20" s="50" t="s">
        <v>34</v>
      </c>
      <c r="C20" s="46" t="s">
        <v>106</v>
      </c>
      <c r="D20" s="46" t="s">
        <v>107</v>
      </c>
      <c r="E20" s="46" t="s">
        <v>78</v>
      </c>
      <c r="F20" s="50" t="s">
        <v>45</v>
      </c>
      <c r="G20" s="45" t="s">
        <v>108</v>
      </c>
      <c r="H20" s="48" t="s">
        <v>18</v>
      </c>
      <c r="I20" s="48" t="s">
        <v>69</v>
      </c>
      <c r="J20" s="46" t="s">
        <v>93</v>
      </c>
      <c r="K20" s="50">
        <v>8</v>
      </c>
      <c r="L20" s="50" t="s">
        <v>67</v>
      </c>
      <c r="M20" s="46">
        <v>24</v>
      </c>
      <c r="N20" s="46" t="s">
        <v>94</v>
      </c>
    </row>
    <row r="21" spans="1:14" ht="90" customHeight="1">
      <c r="A21" s="51">
        <v>14</v>
      </c>
      <c r="B21" s="51" t="s">
        <v>34</v>
      </c>
      <c r="C21" s="51" t="s">
        <v>87</v>
      </c>
      <c r="D21" s="51" t="s">
        <v>54</v>
      </c>
      <c r="E21" s="51" t="s">
        <v>88</v>
      </c>
      <c r="F21" s="51" t="s">
        <v>45</v>
      </c>
      <c r="G21" s="52">
        <v>39726</v>
      </c>
      <c r="H21" s="35" t="s">
        <v>18</v>
      </c>
      <c r="I21" s="35" t="s">
        <v>69</v>
      </c>
      <c r="J21" s="51" t="s">
        <v>73</v>
      </c>
      <c r="K21" s="51">
        <v>8</v>
      </c>
      <c r="L21" s="51" t="s">
        <v>67</v>
      </c>
      <c r="M21" s="51">
        <v>23</v>
      </c>
      <c r="N21" s="51" t="s">
        <v>89</v>
      </c>
    </row>
    <row r="22" spans="1:14" ht="70.5" customHeight="1">
      <c r="A22" s="51">
        <v>15</v>
      </c>
      <c r="B22" s="51" t="s">
        <v>41</v>
      </c>
      <c r="C22" s="51" t="s">
        <v>121</v>
      </c>
      <c r="D22" s="51" t="s">
        <v>107</v>
      </c>
      <c r="E22" s="51" t="s">
        <v>122</v>
      </c>
      <c r="F22" s="51" t="s">
        <v>45</v>
      </c>
      <c r="G22" s="52">
        <v>39777</v>
      </c>
      <c r="H22" s="35" t="s">
        <v>18</v>
      </c>
      <c r="I22" s="35" t="s">
        <v>46</v>
      </c>
      <c r="J22" s="51" t="s">
        <v>61</v>
      </c>
      <c r="K22" s="51">
        <v>8</v>
      </c>
      <c r="L22" s="51" t="s">
        <v>67</v>
      </c>
      <c r="M22" s="51">
        <v>22</v>
      </c>
      <c r="N22" s="51" t="s">
        <v>117</v>
      </c>
    </row>
    <row r="23" spans="1:14" ht="78" customHeight="1">
      <c r="A23" s="51">
        <v>16</v>
      </c>
      <c r="B23" s="51" t="s">
        <v>41</v>
      </c>
      <c r="C23" s="51" t="s">
        <v>118</v>
      </c>
      <c r="D23" s="51" t="s">
        <v>96</v>
      </c>
      <c r="E23" s="51" t="s">
        <v>55</v>
      </c>
      <c r="F23" s="51" t="s">
        <v>45</v>
      </c>
      <c r="G23" s="52">
        <v>39475</v>
      </c>
      <c r="H23" s="35" t="s">
        <v>18</v>
      </c>
      <c r="I23" s="35" t="s">
        <v>46</v>
      </c>
      <c r="J23" s="51" t="s">
        <v>61</v>
      </c>
      <c r="K23" s="51">
        <v>8</v>
      </c>
      <c r="L23" s="51" t="s">
        <v>67</v>
      </c>
      <c r="M23" s="51">
        <v>20</v>
      </c>
      <c r="N23" s="51" t="s">
        <v>117</v>
      </c>
    </row>
    <row r="24" spans="1:14" ht="70.5" customHeight="1">
      <c r="A24" s="51">
        <v>17</v>
      </c>
      <c r="B24" s="51" t="s">
        <v>34</v>
      </c>
      <c r="C24" s="55" t="s">
        <v>90</v>
      </c>
      <c r="D24" s="55" t="s">
        <v>77</v>
      </c>
      <c r="E24" s="55" t="s">
        <v>91</v>
      </c>
      <c r="F24" s="51" t="s">
        <v>45</v>
      </c>
      <c r="G24" s="57" t="s">
        <v>92</v>
      </c>
      <c r="H24" s="35" t="s">
        <v>18</v>
      </c>
      <c r="I24" s="35" t="s">
        <v>69</v>
      </c>
      <c r="J24" s="55" t="s">
        <v>93</v>
      </c>
      <c r="K24" s="51">
        <v>8</v>
      </c>
      <c r="L24" s="51" t="s">
        <v>67</v>
      </c>
      <c r="M24" s="55">
        <v>18</v>
      </c>
      <c r="N24" s="55" t="s">
        <v>94</v>
      </c>
    </row>
    <row r="25" spans="1:14" ht="85.5" customHeight="1">
      <c r="A25" s="51">
        <v>18</v>
      </c>
      <c r="B25" s="51" t="s">
        <v>34</v>
      </c>
      <c r="C25" s="55" t="s">
        <v>95</v>
      </c>
      <c r="D25" s="55" t="s">
        <v>96</v>
      </c>
      <c r="E25" s="55" t="s">
        <v>78</v>
      </c>
      <c r="F25" s="51" t="s">
        <v>45</v>
      </c>
      <c r="G25" s="56">
        <v>39482</v>
      </c>
      <c r="H25" s="35" t="s">
        <v>18</v>
      </c>
      <c r="I25" s="35" t="s">
        <v>69</v>
      </c>
      <c r="J25" s="55" t="s">
        <v>97</v>
      </c>
      <c r="K25" s="51">
        <v>8</v>
      </c>
      <c r="L25" s="51" t="s">
        <v>67</v>
      </c>
      <c r="M25" s="55">
        <v>16</v>
      </c>
      <c r="N25" s="55" t="s">
        <v>98</v>
      </c>
    </row>
    <row r="26" spans="1:14" ht="100.5" customHeight="1">
      <c r="A26" s="51">
        <v>19</v>
      </c>
      <c r="B26" s="51" t="s">
        <v>34</v>
      </c>
      <c r="C26" s="51" t="s">
        <v>104</v>
      </c>
      <c r="D26" s="51" t="s">
        <v>105</v>
      </c>
      <c r="E26" s="51" t="s">
        <v>99</v>
      </c>
      <c r="F26" s="51" t="s">
        <v>45</v>
      </c>
      <c r="G26" s="52">
        <v>39415</v>
      </c>
      <c r="H26" s="35" t="s">
        <v>18</v>
      </c>
      <c r="I26" s="35" t="s">
        <v>69</v>
      </c>
      <c r="J26" s="51" t="s">
        <v>73</v>
      </c>
      <c r="K26" s="51">
        <v>8</v>
      </c>
      <c r="L26" s="51" t="s">
        <v>67</v>
      </c>
      <c r="M26" s="51">
        <v>16</v>
      </c>
      <c r="N26" s="51" t="s">
        <v>89</v>
      </c>
    </row>
    <row r="27" spans="1:14" ht="12.75" customHeight="1">
      <c r="A27" s="50"/>
      <c r="B27" s="50"/>
      <c r="C27" s="50"/>
      <c r="D27" s="50"/>
      <c r="E27" s="50"/>
      <c r="F27" s="50"/>
      <c r="G27" s="49"/>
      <c r="H27" s="48"/>
      <c r="I27" s="48"/>
      <c r="J27" s="50"/>
      <c r="K27" s="50"/>
      <c r="L27" s="50"/>
      <c r="M27" s="50"/>
      <c r="N27" s="50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5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5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5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5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5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5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5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5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5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5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5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2.7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31"/>
      <c r="N195" s="32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9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9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9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9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9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3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4">
      <formula1>t_type</formula1>
    </dataValidation>
    <dataValidation type="list" allowBlank="1" showInputMessage="1" showErrorMessage="1" sqref="K8:K274">
      <formula1>level</formula1>
    </dataValidation>
    <dataValidation type="list" allowBlank="1" showInputMessage="1" showErrorMessage="1" sqref="F8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70" zoomScaleNormal="70" workbookViewId="0" topLeftCell="A7">
      <selection activeCell="O18" sqref="O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60" t="s">
        <v>17</v>
      </c>
      <c r="N1" s="6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11</v>
      </c>
      <c r="H2" s="13"/>
      <c r="I2" s="14"/>
      <c r="J2" s="22"/>
      <c r="K2" s="26"/>
      <c r="L2" s="26"/>
      <c r="M2" s="61" t="s">
        <v>12</v>
      </c>
      <c r="N2" s="61"/>
    </row>
    <row r="3" spans="2:14" ht="27.75" customHeight="1">
      <c r="B3" s="40" t="s">
        <v>37</v>
      </c>
      <c r="C3" s="39">
        <v>9</v>
      </c>
      <c r="D3" s="39"/>
      <c r="E3" s="39"/>
      <c r="F3" s="39"/>
      <c r="H3" s="26"/>
      <c r="I3" s="26"/>
      <c r="J3" s="22"/>
      <c r="K3" s="26"/>
      <c r="L3" s="26"/>
      <c r="M3" s="61"/>
      <c r="N3" s="6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62" t="s">
        <v>13</v>
      </c>
      <c r="N4" s="6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51">
        <v>1</v>
      </c>
      <c r="B8" s="51" t="s">
        <v>34</v>
      </c>
      <c r="C8" s="51" t="s">
        <v>192</v>
      </c>
      <c r="D8" s="51" t="s">
        <v>107</v>
      </c>
      <c r="E8" s="51" t="s">
        <v>122</v>
      </c>
      <c r="F8" s="51" t="s">
        <v>45</v>
      </c>
      <c r="G8" s="52">
        <v>39214</v>
      </c>
      <c r="H8" s="35" t="s">
        <v>18</v>
      </c>
      <c r="I8" s="35" t="s">
        <v>69</v>
      </c>
      <c r="J8" s="59" t="s">
        <v>73</v>
      </c>
      <c r="K8" s="51">
        <v>9</v>
      </c>
      <c r="L8" s="51" t="s">
        <v>186</v>
      </c>
      <c r="M8" s="51">
        <v>30</v>
      </c>
      <c r="N8" s="51" t="s">
        <v>89</v>
      </c>
    </row>
    <row r="9" spans="1:14" ht="63">
      <c r="A9" s="51">
        <v>2</v>
      </c>
      <c r="B9" s="51" t="s">
        <v>41</v>
      </c>
      <c r="C9" s="51" t="s">
        <v>140</v>
      </c>
      <c r="D9" s="51" t="s">
        <v>10</v>
      </c>
      <c r="E9" s="51" t="s">
        <v>139</v>
      </c>
      <c r="F9" s="51" t="s">
        <v>14</v>
      </c>
      <c r="G9" s="52">
        <v>39102</v>
      </c>
      <c r="H9" s="35" t="s">
        <v>18</v>
      </c>
      <c r="I9" s="35" t="s">
        <v>46</v>
      </c>
      <c r="J9" s="51" t="s">
        <v>61</v>
      </c>
      <c r="K9" s="51">
        <v>9</v>
      </c>
      <c r="L9" s="51" t="s">
        <v>186</v>
      </c>
      <c r="M9" s="51">
        <v>20</v>
      </c>
      <c r="N9" s="51" t="s">
        <v>120</v>
      </c>
    </row>
    <row r="10" spans="1:14" ht="76.5" customHeight="1">
      <c r="A10" s="51">
        <v>3</v>
      </c>
      <c r="B10" s="51" t="s">
        <v>41</v>
      </c>
      <c r="C10" s="51" t="s">
        <v>137</v>
      </c>
      <c r="D10" s="51" t="s">
        <v>138</v>
      </c>
      <c r="E10" s="51" t="s">
        <v>139</v>
      </c>
      <c r="F10" s="51" t="s">
        <v>14</v>
      </c>
      <c r="G10" s="52">
        <v>39058</v>
      </c>
      <c r="H10" s="35" t="s">
        <v>18</v>
      </c>
      <c r="I10" s="35" t="s">
        <v>46</v>
      </c>
      <c r="J10" s="51" t="s">
        <v>61</v>
      </c>
      <c r="K10" s="51">
        <v>9</v>
      </c>
      <c r="L10" s="51" t="s">
        <v>186</v>
      </c>
      <c r="M10" s="51">
        <v>19</v>
      </c>
      <c r="N10" s="51" t="s">
        <v>120</v>
      </c>
    </row>
    <row r="11" spans="1:14" ht="78.75">
      <c r="A11" s="51">
        <v>4</v>
      </c>
      <c r="B11" s="51" t="s">
        <v>41</v>
      </c>
      <c r="C11" s="51" t="s">
        <v>128</v>
      </c>
      <c r="D11" s="51" t="s">
        <v>129</v>
      </c>
      <c r="E11" s="51" t="s">
        <v>88</v>
      </c>
      <c r="F11" s="51" t="s">
        <v>45</v>
      </c>
      <c r="G11" s="52">
        <v>39371</v>
      </c>
      <c r="H11" s="35" t="s">
        <v>18</v>
      </c>
      <c r="I11" s="35" t="s">
        <v>46</v>
      </c>
      <c r="J11" s="51" t="s">
        <v>66</v>
      </c>
      <c r="K11" s="51">
        <v>9</v>
      </c>
      <c r="L11" s="51" t="s">
        <v>186</v>
      </c>
      <c r="M11" s="51">
        <v>15</v>
      </c>
      <c r="N11" s="51" t="s">
        <v>130</v>
      </c>
    </row>
    <row r="12" spans="1:14" ht="63">
      <c r="A12" s="51">
        <v>5</v>
      </c>
      <c r="B12" s="51" t="s">
        <v>41</v>
      </c>
      <c r="C12" s="51" t="s">
        <v>134</v>
      </c>
      <c r="D12" s="51" t="s">
        <v>135</v>
      </c>
      <c r="E12" s="51" t="s">
        <v>136</v>
      </c>
      <c r="F12" s="51" t="s">
        <v>14</v>
      </c>
      <c r="G12" s="52">
        <v>39312</v>
      </c>
      <c r="H12" s="35" t="s">
        <v>18</v>
      </c>
      <c r="I12" s="35" t="s">
        <v>46</v>
      </c>
      <c r="J12" s="51" t="s">
        <v>61</v>
      </c>
      <c r="K12" s="51">
        <v>9</v>
      </c>
      <c r="L12" s="51" t="s">
        <v>67</v>
      </c>
      <c r="M12" s="51">
        <v>14</v>
      </c>
      <c r="N12" s="51" t="s">
        <v>120</v>
      </c>
    </row>
    <row r="13" spans="1:14" ht="78.75">
      <c r="A13" s="51">
        <v>6</v>
      </c>
      <c r="B13" s="51" t="s">
        <v>41</v>
      </c>
      <c r="C13" s="51" t="s">
        <v>143</v>
      </c>
      <c r="D13" s="51" t="s">
        <v>144</v>
      </c>
      <c r="E13" s="51" t="s">
        <v>55</v>
      </c>
      <c r="F13" s="51" t="s">
        <v>45</v>
      </c>
      <c r="G13" s="51" t="s">
        <v>145</v>
      </c>
      <c r="H13" s="35" t="s">
        <v>18</v>
      </c>
      <c r="I13" s="35" t="s">
        <v>46</v>
      </c>
      <c r="J13" s="51" t="s">
        <v>47</v>
      </c>
      <c r="K13" s="51">
        <v>9</v>
      </c>
      <c r="L13" s="51" t="s">
        <v>67</v>
      </c>
      <c r="M13" s="51">
        <v>14</v>
      </c>
      <c r="N13" s="51" t="s">
        <v>48</v>
      </c>
    </row>
    <row r="14" spans="1:14" ht="63">
      <c r="A14" s="51">
        <v>7</v>
      </c>
      <c r="B14" s="51" t="s">
        <v>41</v>
      </c>
      <c r="C14" s="51" t="s">
        <v>131</v>
      </c>
      <c r="D14" s="51" t="s">
        <v>10</v>
      </c>
      <c r="E14" s="51" t="s">
        <v>58</v>
      </c>
      <c r="F14" s="51" t="s">
        <v>14</v>
      </c>
      <c r="G14" s="52">
        <v>39336</v>
      </c>
      <c r="H14" s="35" t="s">
        <v>18</v>
      </c>
      <c r="I14" s="35" t="s">
        <v>46</v>
      </c>
      <c r="J14" s="51" t="s">
        <v>61</v>
      </c>
      <c r="K14" s="51">
        <v>9</v>
      </c>
      <c r="L14" s="51" t="s">
        <v>67</v>
      </c>
      <c r="M14" s="51">
        <v>13</v>
      </c>
      <c r="N14" s="51" t="s">
        <v>120</v>
      </c>
    </row>
    <row r="15" spans="1:14" ht="83.25" customHeight="1">
      <c r="A15" s="51">
        <v>8</v>
      </c>
      <c r="B15" s="51" t="s">
        <v>41</v>
      </c>
      <c r="C15" s="51" t="s">
        <v>127</v>
      </c>
      <c r="D15" s="51" t="s">
        <v>56</v>
      </c>
      <c r="E15" s="51" t="s">
        <v>111</v>
      </c>
      <c r="F15" s="51" t="s">
        <v>14</v>
      </c>
      <c r="G15" s="52">
        <v>39099</v>
      </c>
      <c r="H15" s="35" t="s">
        <v>18</v>
      </c>
      <c r="I15" s="35" t="s">
        <v>69</v>
      </c>
      <c r="J15" s="51" t="s">
        <v>61</v>
      </c>
      <c r="K15" s="51">
        <v>9</v>
      </c>
      <c r="L15" s="51" t="s">
        <v>67</v>
      </c>
      <c r="M15" s="51">
        <v>11</v>
      </c>
      <c r="N15" s="51" t="s">
        <v>89</v>
      </c>
    </row>
    <row r="16" spans="1:14" ht="63">
      <c r="A16" s="51">
        <v>9</v>
      </c>
      <c r="B16" s="51" t="s">
        <v>41</v>
      </c>
      <c r="C16" s="51" t="s">
        <v>132</v>
      </c>
      <c r="D16" s="51" t="s">
        <v>133</v>
      </c>
      <c r="E16" s="51" t="s">
        <v>58</v>
      </c>
      <c r="F16" s="51" t="s">
        <v>14</v>
      </c>
      <c r="G16" s="52">
        <v>39366</v>
      </c>
      <c r="H16" s="35" t="s">
        <v>18</v>
      </c>
      <c r="I16" s="35" t="s">
        <v>46</v>
      </c>
      <c r="J16" s="51" t="s">
        <v>61</v>
      </c>
      <c r="K16" s="51">
        <v>9</v>
      </c>
      <c r="L16" s="51" t="s">
        <v>67</v>
      </c>
      <c r="M16" s="51">
        <v>11</v>
      </c>
      <c r="N16" s="51" t="s">
        <v>120</v>
      </c>
    </row>
    <row r="17" spans="1:14" ht="63">
      <c r="A17" s="50">
        <v>10</v>
      </c>
      <c r="B17" s="50" t="s">
        <v>41</v>
      </c>
      <c r="C17" s="50" t="s">
        <v>193</v>
      </c>
      <c r="D17" s="50" t="s">
        <v>194</v>
      </c>
      <c r="E17" s="50" t="s">
        <v>195</v>
      </c>
      <c r="F17" s="50" t="s">
        <v>14</v>
      </c>
      <c r="G17" s="49">
        <v>39223</v>
      </c>
      <c r="H17" s="48" t="s">
        <v>18</v>
      </c>
      <c r="I17" s="48" t="s">
        <v>46</v>
      </c>
      <c r="J17" s="47" t="s">
        <v>73</v>
      </c>
      <c r="K17" s="50">
        <v>9</v>
      </c>
      <c r="L17" s="50" t="s">
        <v>67</v>
      </c>
      <c r="M17" s="50">
        <v>9</v>
      </c>
      <c r="N17" s="50" t="s">
        <v>89</v>
      </c>
    </row>
    <row r="18" spans="1:14" ht="78.75">
      <c r="A18" s="51">
        <v>11</v>
      </c>
      <c r="B18" s="51" t="s">
        <v>41</v>
      </c>
      <c r="C18" s="51" t="s">
        <v>141</v>
      </c>
      <c r="D18" s="51" t="s">
        <v>142</v>
      </c>
      <c r="E18" s="51" t="s">
        <v>53</v>
      </c>
      <c r="F18" s="51" t="s">
        <v>45</v>
      </c>
      <c r="G18" s="52">
        <v>39569</v>
      </c>
      <c r="H18" s="35" t="s">
        <v>18</v>
      </c>
      <c r="I18" s="35" t="s">
        <v>46</v>
      </c>
      <c r="J18" s="50" t="s">
        <v>66</v>
      </c>
      <c r="K18" s="51">
        <v>9</v>
      </c>
      <c r="L18" s="51" t="s">
        <v>67</v>
      </c>
      <c r="M18" s="51">
        <v>8</v>
      </c>
      <c r="N18" s="51" t="s">
        <v>130</v>
      </c>
    </row>
    <row r="19" spans="1:14" ht="12.75" customHeight="1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2.75" customHeight="1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5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5.75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5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5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5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5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5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5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5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5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5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5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5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2.7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31"/>
      <c r="N196" s="32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9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9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9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9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9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3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5">
      <formula1>sex</formula1>
    </dataValidation>
    <dataValidation type="list" allowBlank="1" showInputMessage="1" showErrorMessage="1" sqref="K8:K275">
      <formula1>level</formula1>
    </dataValidation>
    <dataValidation type="list" allowBlank="1" showInputMessage="1" showErrorMessage="1" sqref="L8:L27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3">
      <selection activeCell="C17" sqref="C1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60" t="s">
        <v>17</v>
      </c>
      <c r="N1" s="6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12</v>
      </c>
      <c r="H2" s="13"/>
      <c r="I2" s="14"/>
      <c r="J2" s="22"/>
      <c r="K2" s="26"/>
      <c r="L2" s="26"/>
      <c r="M2" s="61" t="s">
        <v>12</v>
      </c>
      <c r="N2" s="61"/>
    </row>
    <row r="3" spans="2:14" ht="27.75" customHeight="1">
      <c r="B3" s="40" t="s">
        <v>37</v>
      </c>
      <c r="C3" s="39">
        <v>10</v>
      </c>
      <c r="D3" s="39"/>
      <c r="E3" s="39"/>
      <c r="F3" s="39"/>
      <c r="H3" s="26"/>
      <c r="I3" s="26"/>
      <c r="J3" s="22"/>
      <c r="K3" s="26"/>
      <c r="L3" s="26"/>
      <c r="M3" s="61"/>
      <c r="N3" s="6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62" t="s">
        <v>13</v>
      </c>
      <c r="N4" s="6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50">
        <v>1</v>
      </c>
      <c r="B8" s="50" t="s">
        <v>34</v>
      </c>
      <c r="C8" s="50" t="s">
        <v>155</v>
      </c>
      <c r="D8" s="50" t="s">
        <v>156</v>
      </c>
      <c r="E8" s="50" t="s">
        <v>70</v>
      </c>
      <c r="F8" s="50" t="s">
        <v>45</v>
      </c>
      <c r="G8" s="49">
        <v>38762</v>
      </c>
      <c r="H8" s="48" t="s">
        <v>18</v>
      </c>
      <c r="I8" s="48" t="s">
        <v>69</v>
      </c>
      <c r="J8" s="47" t="s">
        <v>73</v>
      </c>
      <c r="K8" s="47">
        <v>10</v>
      </c>
      <c r="L8" s="50" t="s">
        <v>186</v>
      </c>
      <c r="M8" s="50">
        <v>55</v>
      </c>
      <c r="N8" s="50" t="s">
        <v>148</v>
      </c>
    </row>
    <row r="9" spans="1:14" ht="63">
      <c r="A9" s="50">
        <v>2</v>
      </c>
      <c r="B9" s="50" t="s">
        <v>34</v>
      </c>
      <c r="C9" s="50" t="s">
        <v>146</v>
      </c>
      <c r="D9" s="48" t="s">
        <v>101</v>
      </c>
      <c r="E9" s="48" t="s">
        <v>147</v>
      </c>
      <c r="F9" s="50" t="s">
        <v>45</v>
      </c>
      <c r="G9" s="49">
        <v>39017</v>
      </c>
      <c r="H9" s="48" t="s">
        <v>18</v>
      </c>
      <c r="I9" s="48" t="s">
        <v>69</v>
      </c>
      <c r="J9" s="47" t="s">
        <v>73</v>
      </c>
      <c r="K9" s="47">
        <v>10</v>
      </c>
      <c r="L9" s="50" t="s">
        <v>186</v>
      </c>
      <c r="M9" s="50">
        <v>53</v>
      </c>
      <c r="N9" s="50" t="s">
        <v>148</v>
      </c>
    </row>
    <row r="10" spans="1:14" ht="63">
      <c r="A10" s="50">
        <v>3</v>
      </c>
      <c r="B10" s="50" t="s">
        <v>34</v>
      </c>
      <c r="C10" s="50" t="s">
        <v>152</v>
      </c>
      <c r="D10" s="50" t="s">
        <v>113</v>
      </c>
      <c r="E10" s="50" t="s">
        <v>70</v>
      </c>
      <c r="F10" s="50" t="s">
        <v>45</v>
      </c>
      <c r="G10" s="49">
        <v>38785</v>
      </c>
      <c r="H10" s="48" t="s">
        <v>18</v>
      </c>
      <c r="I10" s="48" t="s">
        <v>69</v>
      </c>
      <c r="J10" s="47" t="s">
        <v>73</v>
      </c>
      <c r="K10" s="47">
        <v>10</v>
      </c>
      <c r="L10" s="50" t="s">
        <v>186</v>
      </c>
      <c r="M10" s="50">
        <v>51</v>
      </c>
      <c r="N10" s="50" t="s">
        <v>148</v>
      </c>
    </row>
    <row r="11" spans="1:14" ht="63">
      <c r="A11" s="50">
        <v>4</v>
      </c>
      <c r="B11" s="50" t="s">
        <v>34</v>
      </c>
      <c r="C11" s="50" t="s">
        <v>149</v>
      </c>
      <c r="D11" s="50" t="s">
        <v>150</v>
      </c>
      <c r="E11" s="50" t="s">
        <v>151</v>
      </c>
      <c r="F11" s="50" t="s">
        <v>45</v>
      </c>
      <c r="G11" s="49">
        <v>38922</v>
      </c>
      <c r="H11" s="48" t="s">
        <v>18</v>
      </c>
      <c r="I11" s="48" t="s">
        <v>69</v>
      </c>
      <c r="J11" s="47" t="s">
        <v>73</v>
      </c>
      <c r="K11" s="47">
        <v>10</v>
      </c>
      <c r="L11" s="50" t="s">
        <v>186</v>
      </c>
      <c r="M11" s="50">
        <v>47</v>
      </c>
      <c r="N11" s="50" t="s">
        <v>148</v>
      </c>
    </row>
    <row r="12" spans="1:14" ht="63">
      <c r="A12" s="50">
        <v>5</v>
      </c>
      <c r="B12" s="50" t="s">
        <v>41</v>
      </c>
      <c r="C12" s="50" t="s">
        <v>163</v>
      </c>
      <c r="D12" s="50" t="s">
        <v>164</v>
      </c>
      <c r="E12" s="50" t="s">
        <v>112</v>
      </c>
      <c r="F12" s="50" t="s">
        <v>45</v>
      </c>
      <c r="G12" s="49">
        <v>38737</v>
      </c>
      <c r="H12" s="48" t="s">
        <v>18</v>
      </c>
      <c r="I12" s="48" t="s">
        <v>46</v>
      </c>
      <c r="J12" s="50" t="s">
        <v>61</v>
      </c>
      <c r="K12" s="50">
        <v>10</v>
      </c>
      <c r="L12" s="50" t="s">
        <v>67</v>
      </c>
      <c r="M12" s="50">
        <v>41</v>
      </c>
      <c r="N12" s="50" t="s">
        <v>120</v>
      </c>
    </row>
    <row r="13" spans="1:14" ht="63">
      <c r="A13" s="50">
        <v>6</v>
      </c>
      <c r="B13" s="50" t="s">
        <v>34</v>
      </c>
      <c r="C13" s="50" t="s">
        <v>153</v>
      </c>
      <c r="D13" s="50" t="s">
        <v>142</v>
      </c>
      <c r="E13" s="50" t="s">
        <v>154</v>
      </c>
      <c r="F13" s="50" t="s">
        <v>14</v>
      </c>
      <c r="G13" s="49">
        <v>38803</v>
      </c>
      <c r="H13" s="48" t="s">
        <v>18</v>
      </c>
      <c r="I13" s="48" t="s">
        <v>69</v>
      </c>
      <c r="J13" s="47" t="s">
        <v>73</v>
      </c>
      <c r="K13" s="47">
        <v>10</v>
      </c>
      <c r="L13" s="50" t="s">
        <v>67</v>
      </c>
      <c r="M13" s="50">
        <v>36</v>
      </c>
      <c r="N13" s="50" t="s">
        <v>148</v>
      </c>
    </row>
    <row r="14" spans="1:14" ht="63">
      <c r="A14" s="50">
        <v>7</v>
      </c>
      <c r="B14" s="50" t="s">
        <v>34</v>
      </c>
      <c r="C14" s="50" t="s">
        <v>159</v>
      </c>
      <c r="D14" s="50" t="s">
        <v>82</v>
      </c>
      <c r="E14" s="50" t="s">
        <v>55</v>
      </c>
      <c r="F14" s="50" t="s">
        <v>45</v>
      </c>
      <c r="G14" s="49">
        <v>38751</v>
      </c>
      <c r="H14" s="48" t="s">
        <v>18</v>
      </c>
      <c r="I14" s="48" t="s">
        <v>69</v>
      </c>
      <c r="J14" s="59" t="s">
        <v>73</v>
      </c>
      <c r="K14" s="47">
        <v>10</v>
      </c>
      <c r="L14" s="50" t="s">
        <v>67</v>
      </c>
      <c r="M14" s="50">
        <v>34</v>
      </c>
      <c r="N14" s="50" t="s">
        <v>148</v>
      </c>
    </row>
    <row r="15" spans="1:14" ht="78.75">
      <c r="A15" s="50">
        <v>8</v>
      </c>
      <c r="B15" s="50" t="s">
        <v>41</v>
      </c>
      <c r="C15" s="50" t="s">
        <v>167</v>
      </c>
      <c r="D15" s="50" t="s">
        <v>168</v>
      </c>
      <c r="E15" s="50" t="s">
        <v>88</v>
      </c>
      <c r="F15" s="50" t="s">
        <v>45</v>
      </c>
      <c r="G15" s="49">
        <v>39018</v>
      </c>
      <c r="H15" s="48" t="s">
        <v>18</v>
      </c>
      <c r="I15" s="48" t="s">
        <v>46</v>
      </c>
      <c r="J15" s="50" t="s">
        <v>66</v>
      </c>
      <c r="K15" s="50">
        <v>10</v>
      </c>
      <c r="L15" s="50" t="s">
        <v>67</v>
      </c>
      <c r="M15" s="50">
        <v>28</v>
      </c>
      <c r="N15" s="50" t="s">
        <v>130</v>
      </c>
    </row>
    <row r="16" spans="1:14" ht="63">
      <c r="A16" s="51">
        <v>9</v>
      </c>
      <c r="B16" s="51" t="s">
        <v>34</v>
      </c>
      <c r="C16" s="51" t="s">
        <v>157</v>
      </c>
      <c r="D16" s="51" t="s">
        <v>116</v>
      </c>
      <c r="E16" s="51" t="s">
        <v>154</v>
      </c>
      <c r="F16" s="51" t="s">
        <v>14</v>
      </c>
      <c r="G16" s="52">
        <v>38792</v>
      </c>
      <c r="H16" s="35" t="s">
        <v>18</v>
      </c>
      <c r="I16" s="35" t="s">
        <v>69</v>
      </c>
      <c r="J16" s="59" t="s">
        <v>73</v>
      </c>
      <c r="K16" s="59">
        <v>10</v>
      </c>
      <c r="L16" s="51" t="s">
        <v>67</v>
      </c>
      <c r="M16" s="51">
        <v>26</v>
      </c>
      <c r="N16" s="51" t="s">
        <v>148</v>
      </c>
    </row>
    <row r="17" spans="1:14" ht="63">
      <c r="A17" s="51">
        <v>10</v>
      </c>
      <c r="B17" s="51" t="s">
        <v>41</v>
      </c>
      <c r="C17" s="51" t="s">
        <v>165</v>
      </c>
      <c r="D17" s="51" t="s">
        <v>54</v>
      </c>
      <c r="E17" s="51" t="s">
        <v>158</v>
      </c>
      <c r="F17" s="51" t="s">
        <v>45</v>
      </c>
      <c r="G17" s="52">
        <v>38998</v>
      </c>
      <c r="H17" s="35" t="s">
        <v>18</v>
      </c>
      <c r="I17" s="35" t="s">
        <v>166</v>
      </c>
      <c r="J17" s="51" t="s">
        <v>61</v>
      </c>
      <c r="K17" s="51">
        <v>10</v>
      </c>
      <c r="L17" s="51" t="s">
        <v>67</v>
      </c>
      <c r="M17" s="51">
        <v>18</v>
      </c>
      <c r="N17" s="51" t="s">
        <v>120</v>
      </c>
    </row>
    <row r="18" spans="1:14" ht="78.75">
      <c r="A18" s="51">
        <v>11</v>
      </c>
      <c r="B18" s="51" t="s">
        <v>34</v>
      </c>
      <c r="C18" s="51" t="s">
        <v>196</v>
      </c>
      <c r="D18" s="51" t="s">
        <v>176</v>
      </c>
      <c r="E18" s="51" t="s">
        <v>57</v>
      </c>
      <c r="F18" s="52" t="s">
        <v>14</v>
      </c>
      <c r="G18" s="52">
        <v>38747</v>
      </c>
      <c r="H18" s="35" t="s">
        <v>18</v>
      </c>
      <c r="I18" s="35" t="s">
        <v>69</v>
      </c>
      <c r="J18" s="51" t="s">
        <v>197</v>
      </c>
      <c r="K18" s="59">
        <v>10</v>
      </c>
      <c r="L18" s="51" t="s">
        <v>67</v>
      </c>
      <c r="M18" s="51">
        <v>17</v>
      </c>
      <c r="N18" s="51" t="s">
        <v>198</v>
      </c>
    </row>
    <row r="19" spans="1:14" ht="63">
      <c r="A19" s="51">
        <v>12</v>
      </c>
      <c r="B19" s="51" t="s">
        <v>41</v>
      </c>
      <c r="C19" s="51" t="s">
        <v>160</v>
      </c>
      <c r="D19" s="51" t="s">
        <v>161</v>
      </c>
      <c r="E19" s="51" t="s">
        <v>162</v>
      </c>
      <c r="F19" s="51" t="s">
        <v>14</v>
      </c>
      <c r="G19" s="52">
        <v>38909</v>
      </c>
      <c r="H19" s="35" t="s">
        <v>18</v>
      </c>
      <c r="I19" s="35" t="s">
        <v>46</v>
      </c>
      <c r="J19" s="51" t="s">
        <v>61</v>
      </c>
      <c r="K19" s="51">
        <v>10</v>
      </c>
      <c r="L19" s="51" t="s">
        <v>67</v>
      </c>
      <c r="M19" s="51">
        <v>9</v>
      </c>
      <c r="N19" s="51" t="s">
        <v>117</v>
      </c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6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3">
      <selection activeCell="C11" sqref="C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60" t="s">
        <v>17</v>
      </c>
      <c r="N1" s="60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11</v>
      </c>
      <c r="H2" s="13"/>
      <c r="I2" s="14"/>
      <c r="J2" s="22"/>
      <c r="K2" s="26"/>
      <c r="L2" s="26"/>
      <c r="M2" s="61" t="s">
        <v>12</v>
      </c>
      <c r="N2" s="61"/>
    </row>
    <row r="3" spans="2:14" ht="27.75" customHeight="1">
      <c r="B3" s="40" t="s">
        <v>37</v>
      </c>
      <c r="C3" s="39">
        <v>11</v>
      </c>
      <c r="D3" s="39"/>
      <c r="E3" s="39"/>
      <c r="F3" s="39"/>
      <c r="H3" s="26"/>
      <c r="I3" s="26"/>
      <c r="J3" s="22"/>
      <c r="K3" s="26"/>
      <c r="L3" s="26"/>
      <c r="M3" s="61"/>
      <c r="N3" s="61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62" t="s">
        <v>13</v>
      </c>
      <c r="N4" s="62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50">
        <v>1</v>
      </c>
      <c r="B8" s="50" t="s">
        <v>34</v>
      </c>
      <c r="C8" s="50" t="s">
        <v>169</v>
      </c>
      <c r="D8" s="50" t="s">
        <v>113</v>
      </c>
      <c r="E8" s="50" t="s">
        <v>55</v>
      </c>
      <c r="F8" s="50" t="s">
        <v>45</v>
      </c>
      <c r="G8" s="49">
        <v>38694</v>
      </c>
      <c r="H8" s="48" t="s">
        <v>18</v>
      </c>
      <c r="I8" s="48" t="s">
        <v>69</v>
      </c>
      <c r="J8" s="47" t="s">
        <v>73</v>
      </c>
      <c r="K8" s="50">
        <v>11</v>
      </c>
      <c r="L8" s="50" t="s">
        <v>186</v>
      </c>
      <c r="M8" s="50">
        <v>44</v>
      </c>
      <c r="N8" s="50" t="s">
        <v>148</v>
      </c>
    </row>
    <row r="9" spans="1:14" ht="63">
      <c r="A9" s="50">
        <v>2</v>
      </c>
      <c r="B9" s="50" t="s">
        <v>34</v>
      </c>
      <c r="C9" s="50" t="s">
        <v>178</v>
      </c>
      <c r="D9" s="50" t="s">
        <v>103</v>
      </c>
      <c r="E9" s="50" t="s">
        <v>50</v>
      </c>
      <c r="F9" s="50" t="s">
        <v>45</v>
      </c>
      <c r="G9" s="49">
        <v>38604</v>
      </c>
      <c r="H9" s="48" t="s">
        <v>18</v>
      </c>
      <c r="I9" s="48" t="s">
        <v>69</v>
      </c>
      <c r="J9" s="47" t="s">
        <v>73</v>
      </c>
      <c r="K9" s="50">
        <v>11</v>
      </c>
      <c r="L9" s="50" t="s">
        <v>186</v>
      </c>
      <c r="M9" s="50">
        <v>41</v>
      </c>
      <c r="N9" s="50" t="s">
        <v>148</v>
      </c>
    </row>
    <row r="10" spans="1:14" ht="63">
      <c r="A10" s="50">
        <v>3</v>
      </c>
      <c r="B10" s="50" t="s">
        <v>34</v>
      </c>
      <c r="C10" s="50" t="s">
        <v>199</v>
      </c>
      <c r="D10" s="50" t="s">
        <v>200</v>
      </c>
      <c r="E10" s="50" t="s">
        <v>172</v>
      </c>
      <c r="F10" s="50" t="s">
        <v>45</v>
      </c>
      <c r="G10" s="49">
        <v>38592</v>
      </c>
      <c r="H10" s="48" t="s">
        <v>18</v>
      </c>
      <c r="I10" s="48" t="s">
        <v>69</v>
      </c>
      <c r="J10" s="47" t="s">
        <v>73</v>
      </c>
      <c r="K10" s="50">
        <v>11</v>
      </c>
      <c r="L10" s="50" t="s">
        <v>186</v>
      </c>
      <c r="M10" s="50">
        <v>40</v>
      </c>
      <c r="N10" s="50" t="s">
        <v>148</v>
      </c>
    </row>
    <row r="11" spans="1:14" ht="78.75">
      <c r="A11" s="50">
        <v>4</v>
      </c>
      <c r="B11" s="50" t="s">
        <v>41</v>
      </c>
      <c r="C11" s="50" t="s">
        <v>201</v>
      </c>
      <c r="D11" s="50" t="s">
        <v>185</v>
      </c>
      <c r="E11" s="50" t="s">
        <v>154</v>
      </c>
      <c r="F11" s="50" t="s">
        <v>14</v>
      </c>
      <c r="G11" s="49">
        <v>38519</v>
      </c>
      <c r="H11" s="48" t="s">
        <v>18</v>
      </c>
      <c r="I11" s="48" t="s">
        <v>46</v>
      </c>
      <c r="J11" s="50" t="s">
        <v>47</v>
      </c>
      <c r="K11" s="50">
        <v>11</v>
      </c>
      <c r="L11" s="50" t="s">
        <v>186</v>
      </c>
      <c r="M11" s="50">
        <v>39</v>
      </c>
      <c r="N11" s="50" t="s">
        <v>48</v>
      </c>
    </row>
    <row r="12" spans="1:14" ht="63">
      <c r="A12" s="54">
        <v>5</v>
      </c>
      <c r="B12" s="50" t="s">
        <v>34</v>
      </c>
      <c r="C12" s="50" t="s">
        <v>170</v>
      </c>
      <c r="D12" s="50" t="s">
        <v>171</v>
      </c>
      <c r="E12" s="50" t="s">
        <v>172</v>
      </c>
      <c r="F12" s="50" t="s">
        <v>45</v>
      </c>
      <c r="G12" s="53">
        <v>38558</v>
      </c>
      <c r="H12" s="48" t="s">
        <v>18</v>
      </c>
      <c r="I12" s="48" t="s">
        <v>69</v>
      </c>
      <c r="J12" s="47" t="s">
        <v>73</v>
      </c>
      <c r="K12" s="50">
        <v>11</v>
      </c>
      <c r="L12" s="50" t="s">
        <v>67</v>
      </c>
      <c r="M12" s="50">
        <v>38</v>
      </c>
      <c r="N12" s="50" t="s">
        <v>148</v>
      </c>
    </row>
    <row r="13" spans="1:14" ht="63">
      <c r="A13" s="50">
        <v>6</v>
      </c>
      <c r="B13" s="50" t="s">
        <v>41</v>
      </c>
      <c r="C13" s="50" t="s">
        <v>183</v>
      </c>
      <c r="D13" s="50" t="s">
        <v>184</v>
      </c>
      <c r="E13" s="50" t="s">
        <v>53</v>
      </c>
      <c r="F13" s="50" t="s">
        <v>14</v>
      </c>
      <c r="G13" s="49">
        <v>38580</v>
      </c>
      <c r="H13" s="48" t="s">
        <v>18</v>
      </c>
      <c r="I13" s="48" t="s">
        <v>46</v>
      </c>
      <c r="J13" s="50" t="s">
        <v>61</v>
      </c>
      <c r="K13" s="50">
        <v>11</v>
      </c>
      <c r="L13" s="50" t="s">
        <v>67</v>
      </c>
      <c r="M13" s="50">
        <v>24</v>
      </c>
      <c r="N13" s="50" t="s">
        <v>117</v>
      </c>
    </row>
    <row r="14" spans="1:14" ht="63">
      <c r="A14" s="50">
        <v>7</v>
      </c>
      <c r="B14" s="50" t="s">
        <v>34</v>
      </c>
      <c r="C14" s="50" t="s">
        <v>174</v>
      </c>
      <c r="D14" s="50" t="s">
        <v>113</v>
      </c>
      <c r="E14" s="50" t="s">
        <v>70</v>
      </c>
      <c r="F14" s="50" t="s">
        <v>45</v>
      </c>
      <c r="G14" s="49">
        <v>38584</v>
      </c>
      <c r="H14" s="48" t="s">
        <v>18</v>
      </c>
      <c r="I14" s="48" t="s">
        <v>69</v>
      </c>
      <c r="J14" s="47" t="s">
        <v>73</v>
      </c>
      <c r="K14" s="50">
        <v>11</v>
      </c>
      <c r="L14" s="50" t="s">
        <v>67</v>
      </c>
      <c r="M14" s="54">
        <v>23</v>
      </c>
      <c r="N14" s="50" t="s">
        <v>148</v>
      </c>
    </row>
    <row r="15" spans="1:14" ht="63">
      <c r="A15" s="51">
        <v>8</v>
      </c>
      <c r="B15" s="51" t="s">
        <v>34</v>
      </c>
      <c r="C15" s="51" t="s">
        <v>175</v>
      </c>
      <c r="D15" s="51" t="s">
        <v>176</v>
      </c>
      <c r="E15" s="51" t="s">
        <v>177</v>
      </c>
      <c r="F15" s="51" t="s">
        <v>14</v>
      </c>
      <c r="G15" s="52">
        <v>38533</v>
      </c>
      <c r="H15" s="35" t="s">
        <v>18</v>
      </c>
      <c r="I15" s="35" t="s">
        <v>69</v>
      </c>
      <c r="J15" s="59" t="s">
        <v>73</v>
      </c>
      <c r="K15" s="51">
        <v>11</v>
      </c>
      <c r="L15" s="51" t="s">
        <v>67</v>
      </c>
      <c r="M15" s="51">
        <v>22</v>
      </c>
      <c r="N15" s="51" t="s">
        <v>148</v>
      </c>
    </row>
    <row r="16" spans="1:14" ht="63">
      <c r="A16" s="51">
        <v>9</v>
      </c>
      <c r="B16" s="51" t="s">
        <v>34</v>
      </c>
      <c r="C16" s="51" t="s">
        <v>173</v>
      </c>
      <c r="D16" s="51" t="s">
        <v>54</v>
      </c>
      <c r="E16" s="51" t="s">
        <v>112</v>
      </c>
      <c r="F16" s="51" t="s">
        <v>45</v>
      </c>
      <c r="G16" s="52">
        <v>38750</v>
      </c>
      <c r="H16" s="35" t="s">
        <v>18</v>
      </c>
      <c r="I16" s="35" t="s">
        <v>69</v>
      </c>
      <c r="J16" s="59" t="s">
        <v>73</v>
      </c>
      <c r="K16" s="51">
        <v>11</v>
      </c>
      <c r="L16" s="51" t="s">
        <v>67</v>
      </c>
      <c r="M16" s="51">
        <v>21</v>
      </c>
      <c r="N16" s="51" t="s">
        <v>148</v>
      </c>
    </row>
    <row r="17" spans="1:14" ht="63">
      <c r="A17" s="51">
        <v>10</v>
      </c>
      <c r="B17" s="51" t="s">
        <v>41</v>
      </c>
      <c r="C17" s="51" t="s">
        <v>179</v>
      </c>
      <c r="D17" s="51" t="s">
        <v>180</v>
      </c>
      <c r="E17" s="51" t="s">
        <v>114</v>
      </c>
      <c r="F17" s="51" t="s">
        <v>45</v>
      </c>
      <c r="G17" s="52">
        <v>38465</v>
      </c>
      <c r="H17" s="35" t="s">
        <v>18</v>
      </c>
      <c r="I17" s="35" t="s">
        <v>46</v>
      </c>
      <c r="J17" s="51" t="s">
        <v>61</v>
      </c>
      <c r="K17" s="51">
        <v>11</v>
      </c>
      <c r="L17" s="51" t="s">
        <v>67</v>
      </c>
      <c r="M17" s="51">
        <v>21</v>
      </c>
      <c r="N17" s="51" t="s">
        <v>117</v>
      </c>
    </row>
    <row r="18" spans="1:14" ht="63">
      <c r="A18" s="51">
        <v>11</v>
      </c>
      <c r="B18" s="51" t="s">
        <v>41</v>
      </c>
      <c r="C18" s="51" t="s">
        <v>181</v>
      </c>
      <c r="D18" s="51" t="s">
        <v>72</v>
      </c>
      <c r="E18" s="51" t="s">
        <v>182</v>
      </c>
      <c r="F18" s="51" t="s">
        <v>45</v>
      </c>
      <c r="G18" s="52">
        <v>38540</v>
      </c>
      <c r="H18" s="35" t="s">
        <v>18</v>
      </c>
      <c r="I18" s="35" t="s">
        <v>46</v>
      </c>
      <c r="J18" s="51" t="s">
        <v>61</v>
      </c>
      <c r="K18" s="51">
        <v>11</v>
      </c>
      <c r="L18" s="51" t="s">
        <v>67</v>
      </c>
      <c r="M18" s="51">
        <v>13</v>
      </c>
      <c r="N18" s="51" t="s">
        <v>117</v>
      </c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2" spans="1:12" ht="12.75">
      <c r="A12" s="63" t="s">
        <v>15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2002-01-01T05:42:49Z</cp:lastPrinted>
  <dcterms:created xsi:type="dcterms:W3CDTF">2011-01-26T13:35:26Z</dcterms:created>
  <dcterms:modified xsi:type="dcterms:W3CDTF">2022-12-07T09:25:06Z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