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<sst xmlns="http://schemas.openxmlformats.org/spreadsheetml/2006/main" count="298" uniqueCount="92">
  <si>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</si>
  <si>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</si>
  <si>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</si>
  <si>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</si>
  <si>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</si>
  <si>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</si>
  <si>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</si>
  <si>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</si>
  <si>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</si>
  <si>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</si>
  <si>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</si>
  <si>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</si>
  <si>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</si>
  <si>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</si>
  <si>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</si>
  <si>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</si>
  <si>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</si>
  <si>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</si>
  <si>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</si>
  <si>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</si>
  <si>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</si>
  <si>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</si>
  <si>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</si>
  <si>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</si>
  <si>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</si>
  <si>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</si>
  <si>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</si>
  <si>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</si>
  <si>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</si>
  <si>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</si>
  <si>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</si>
  <si>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</si>
  <si>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</si>
  <si>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</si>
  <si>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</si>
  <si>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</si>
  <si>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</si>
  <si>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</si>
  <si>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</si>
  <si>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</si>
  <si>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t>Телефон участника *</t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</si>
  <si>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</si>
  <si>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</si>
  <si>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</si>
  <si>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</si>
  <si>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</si>
  <si>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</si>
  <si>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</si>
  <si>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</si>
  <si>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</si>
  <si>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</si>
  <si>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</si>
  <si>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</si>
  <si>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</si>
  <si>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</si>
  <si>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</si>
  <si>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Шатилова</t>
  </si>
  <si>
    <t>Ксения</t>
  </si>
  <si>
    <t>Сергеевна</t>
  </si>
  <si>
    <t>женский</t>
  </si>
  <si>
    <t>Березуцкая</t>
  </si>
  <si>
    <t>Евгения</t>
  </si>
  <si>
    <t>Александровна</t>
  </si>
  <si>
    <t>Орловская</t>
  </si>
  <si>
    <t>София</t>
  </si>
  <si>
    <t>Станиславовна</t>
  </si>
  <si>
    <t>Еремеева</t>
  </si>
  <si>
    <t>Виктория</t>
  </si>
  <si>
    <t>Андреевна</t>
  </si>
  <si>
    <t>Муниципальное бюджетное общеобразовательное учреждение Сосновская средняя общеобразовательная школа №1</t>
  </si>
  <si>
    <t>Кириллова Елена Валерьевна</t>
  </si>
  <si>
    <t>Долгов</t>
  </si>
  <si>
    <t>Матвей</t>
  </si>
  <si>
    <t>Дмитриевич</t>
  </si>
  <si>
    <t>Киреев</t>
  </si>
  <si>
    <t>Тимофей</t>
  </si>
  <si>
    <t>Сергеевич</t>
  </si>
  <si>
    <t>Артем</t>
  </si>
  <si>
    <t>Ненашев</t>
  </si>
  <si>
    <t>Матрохин</t>
  </si>
  <si>
    <t>Денис</t>
  </si>
  <si>
    <t>Станиславович</t>
  </si>
  <si>
    <t>Ключев Александр Егорович</t>
  </si>
  <si>
    <t>Сосновский муниципальный округ</t>
  </si>
  <si>
    <t>Утробкин</t>
  </si>
  <si>
    <t>Владиславович</t>
  </si>
  <si>
    <t>Прокудин</t>
  </si>
  <si>
    <t>Илья</t>
  </si>
  <si>
    <t>Павлович</t>
  </si>
  <si>
    <t>Шатилов</t>
  </si>
  <si>
    <t>Кирилл</t>
  </si>
  <si>
    <t>Алексеевич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</si>
</sst>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4"/>
  <sheetViews>
    <sheetView showGridLines="0" zoomScale="70" zoomScaleNormal="70" workbookViewId="0" topLeftCell="A7">
      <selection activeCell="L7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34.375" style="12" customWidth="1"/>
    <col min="8" max="8" width="24.25390625" style="12" customWidth="1"/>
    <col min="9" max="9" width="11.625" style="12" customWidth="1"/>
    <col min="10" max="10" width="15.00390625" style="12" customWidth="1"/>
    <col min="11" max="11" width="16.00390625" style="12" customWidth="1"/>
    <col min="12" max="12" width="16.25390625" style="12" customWidth="1"/>
    <col min="13" max="13" width="18.0039062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49" t="s">
        <v>22</v>
      </c>
      <c r="L1" s="49"/>
      <c r="M1" s="49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0" t="s">
        <v>17</v>
      </c>
      <c r="L2" s="50"/>
      <c r="M2" s="50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0"/>
      <c r="L3" s="50"/>
      <c r="M3" s="50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2" t="s">
        <v>18</v>
      </c>
      <c r="L4" s="52"/>
      <c r="M4" s="52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7</v>
      </c>
      <c r="J7" s="31" t="s">
        <v>15</v>
      </c>
      <c r="K7" s="31">
        <v>66.5</v>
      </c>
      <c r="L7" s="31" t="s">
        <v>16</v>
      </c>
      <c r="M7" s="33" t="s">
        <v>49</v>
      </c>
    </row>
    <row r="8" spans="1:13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26">
      <c r="A9" s="39">
        <v>1</v>
      </c>
      <c r="B9" s="48" t="s">
        <v>83</v>
      </c>
      <c r="C9" s="47" t="s">
        <v>71</v>
      </c>
      <c r="D9" s="47" t="s">
        <v>72</v>
      </c>
      <c r="E9" s="47" t="s">
        <v>73</v>
      </c>
      <c r="F9" s="47" t="s">
        <v>19</v>
      </c>
      <c r="G9" s="47" t="s">
        <v>69</v>
      </c>
      <c r="H9" s="48" t="s">
        <v>83</v>
      </c>
      <c r="I9" s="39">
        <v>7</v>
      </c>
      <c r="J9" s="39" t="s">
        <v>3</v>
      </c>
      <c r="K9" s="39">
        <v>53</v>
      </c>
      <c r="L9" s="47" t="s">
        <v>82</v>
      </c>
      <c r="M9" s="47" t="s">
        <v>69</v>
      </c>
    </row>
    <row r="10" spans="1:13" ht="126">
      <c r="A10" s="39">
        <v>2</v>
      </c>
      <c r="B10" s="48" t="s">
        <v>83</v>
      </c>
      <c r="C10" s="47" t="s">
        <v>66</v>
      </c>
      <c r="D10" s="47" t="s">
        <v>67</v>
      </c>
      <c r="E10" s="47" t="s">
        <v>68</v>
      </c>
      <c r="F10" s="47" t="s">
        <v>59</v>
      </c>
      <c r="G10" s="47" t="s">
        <v>69</v>
      </c>
      <c r="H10" s="48" t="s">
        <v>83</v>
      </c>
      <c r="I10" s="39">
        <v>7</v>
      </c>
      <c r="J10" s="39" t="s">
        <v>3</v>
      </c>
      <c r="K10" s="39">
        <v>48</v>
      </c>
      <c r="L10" s="47" t="s">
        <v>70</v>
      </c>
      <c r="M10" s="47" t="s">
        <v>69</v>
      </c>
    </row>
    <row r="11" spans="1:13" ht="126">
      <c r="A11" s="39">
        <v>3</v>
      </c>
      <c r="B11" s="48" t="s">
        <v>83</v>
      </c>
      <c r="C11" s="47" t="s">
        <v>63</v>
      </c>
      <c r="D11" s="47" t="s">
        <v>64</v>
      </c>
      <c r="E11" s="47" t="s">
        <v>65</v>
      </c>
      <c r="F11" s="47" t="s">
        <v>59</v>
      </c>
      <c r="G11" s="47" t="s">
        <v>69</v>
      </c>
      <c r="H11" s="48" t="s">
        <v>83</v>
      </c>
      <c r="I11" s="39">
        <v>7</v>
      </c>
      <c r="J11" s="39" t="s">
        <v>14</v>
      </c>
      <c r="K11" s="39">
        <v>42</v>
      </c>
      <c r="L11" s="47" t="s">
        <v>70</v>
      </c>
      <c r="M11" s="47" t="s">
        <v>69</v>
      </c>
    </row>
    <row r="12" spans="1:13" ht="126">
      <c r="A12" s="39">
        <v>4</v>
      </c>
      <c r="B12" s="48" t="s">
        <v>83</v>
      </c>
      <c r="C12" s="47" t="s">
        <v>60</v>
      </c>
      <c r="D12" s="47" t="s">
        <v>61</v>
      </c>
      <c r="E12" s="47" t="s">
        <v>62</v>
      </c>
      <c r="F12" s="47" t="s">
        <v>59</v>
      </c>
      <c r="G12" s="47" t="s">
        <v>69</v>
      </c>
      <c r="H12" s="48" t="s">
        <v>83</v>
      </c>
      <c r="I12" s="39">
        <v>7</v>
      </c>
      <c r="J12" s="39" t="s">
        <v>14</v>
      </c>
      <c r="K12" s="39">
        <v>34.5</v>
      </c>
      <c r="L12" s="47" t="s">
        <v>70</v>
      </c>
      <c r="M12" s="47" t="s">
        <v>69</v>
      </c>
    </row>
    <row r="13" spans="1:13" ht="126">
      <c r="A13" s="39">
        <v>5</v>
      </c>
      <c r="B13" s="48" t="s">
        <v>83</v>
      </c>
      <c r="C13" s="47" t="s">
        <v>74</v>
      </c>
      <c r="D13" s="47" t="s">
        <v>75</v>
      </c>
      <c r="E13" s="47" t="s">
        <v>76</v>
      </c>
      <c r="F13" s="47" t="s">
        <v>19</v>
      </c>
      <c r="G13" s="47" t="s">
        <v>69</v>
      </c>
      <c r="H13" s="48" t="s">
        <v>83</v>
      </c>
      <c r="I13" s="39">
        <v>7</v>
      </c>
      <c r="J13" s="39" t="s">
        <v>14</v>
      </c>
      <c r="K13" s="39">
        <v>27</v>
      </c>
      <c r="L13" s="47" t="s">
        <v>82</v>
      </c>
      <c r="M13" s="47" t="s">
        <v>69</v>
      </c>
    </row>
    <row r="14" spans="1:13" ht="126">
      <c r="A14" s="39">
        <v>6</v>
      </c>
      <c r="B14" s="48" t="s">
        <v>83</v>
      </c>
      <c r="C14" s="47" t="s">
        <v>78</v>
      </c>
      <c r="D14" s="47" t="s">
        <v>77</v>
      </c>
      <c r="E14" s="47" t="s">
        <v>76</v>
      </c>
      <c r="F14" s="47" t="s">
        <v>19</v>
      </c>
      <c r="G14" s="47" t="s">
        <v>69</v>
      </c>
      <c r="H14" s="48" t="s">
        <v>83</v>
      </c>
      <c r="I14" s="39">
        <v>7</v>
      </c>
      <c r="J14" s="39" t="s">
        <v>14</v>
      </c>
      <c r="K14" s="39">
        <v>27</v>
      </c>
      <c r="L14" s="47" t="s">
        <v>82</v>
      </c>
      <c r="M14" s="47" t="s">
        <v>69</v>
      </c>
    </row>
    <row r="15" spans="1:13" ht="126">
      <c r="A15" s="39">
        <v>7</v>
      </c>
      <c r="B15" s="48" t="s">
        <v>83</v>
      </c>
      <c r="C15" s="47" t="s">
        <v>79</v>
      </c>
      <c r="D15" s="47" t="s">
        <v>80</v>
      </c>
      <c r="E15" s="47" t="s">
        <v>81</v>
      </c>
      <c r="F15" s="47" t="s">
        <v>19</v>
      </c>
      <c r="G15" s="47" t="s">
        <v>69</v>
      </c>
      <c r="H15" s="48" t="s">
        <v>83</v>
      </c>
      <c r="I15" s="39">
        <v>7</v>
      </c>
      <c r="J15" s="39" t="s">
        <v>14</v>
      </c>
      <c r="K15" s="39">
        <v>23</v>
      </c>
      <c r="L15" s="47" t="s">
        <v>82</v>
      </c>
      <c r="M15" s="47" t="s">
        <v>69</v>
      </c>
    </row>
    <row r="16" spans="1:13" ht="126">
      <c r="A16" s="39">
        <v>8</v>
      </c>
      <c r="B16" s="48" t="s">
        <v>83</v>
      </c>
      <c r="C16" s="47" t="s">
        <v>56</v>
      </c>
      <c r="D16" s="47" t="s">
        <v>57</v>
      </c>
      <c r="E16" s="47" t="s">
        <v>58</v>
      </c>
      <c r="F16" s="47" t="s">
        <v>59</v>
      </c>
      <c r="G16" s="47" t="s">
        <v>69</v>
      </c>
      <c r="H16" s="48" t="s">
        <v>83</v>
      </c>
      <c r="I16" s="39">
        <v>7</v>
      </c>
      <c r="J16" s="39" t="s">
        <v>14</v>
      </c>
      <c r="K16" s="39">
        <v>22</v>
      </c>
      <c r="L16" s="47" t="s">
        <v>70</v>
      </c>
      <c r="M16" s="47" t="s">
        <v>69</v>
      </c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5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2.7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7"/>
      <c r="L198" s="26"/>
      <c r="M198" s="38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2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4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9:F277">
      <formula1>sex</formula1>
    </dataValidation>
    <dataValidation type="list" allowBlank="1" showInputMessage="1" showErrorMessage="1" sqref="I9:I277">
      <formula1>level</formula1>
    </dataValidation>
    <dataValidation type="list" allowBlank="1" showInputMessage="1" showErrorMessage="1" sqref="J9:J277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3"/>
  <sheetViews>
    <sheetView showGridLines="0" zoomScale="70" zoomScaleNormal="70" workbookViewId="0" topLeftCell="A1">
      <selection activeCell="L5" sqref="L1:O1638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35.25390625" style="12" customWidth="1"/>
    <col min="8" max="8" width="26.125" style="12" customWidth="1"/>
    <col min="9" max="9" width="16.125" style="12" customWidth="1"/>
    <col min="10" max="10" width="15.00390625" style="12" customWidth="1"/>
    <col min="11" max="11" width="14.75390625" style="12" customWidth="1"/>
    <col min="12" max="13" width="18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49" t="s">
        <v>22</v>
      </c>
      <c r="L1" s="49"/>
      <c r="M1" s="49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0" t="s">
        <v>17</v>
      </c>
      <c r="L2" s="50"/>
      <c r="M2" s="50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0"/>
      <c r="L3" s="50"/>
      <c r="M3" s="50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2" t="s">
        <v>18</v>
      </c>
      <c r="L4" s="52"/>
      <c r="M4" s="52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8</v>
      </c>
      <c r="J7" s="31" t="s">
        <v>15</v>
      </c>
      <c r="K7" s="31">
        <v>66.5</v>
      </c>
      <c r="L7" s="31" t="s">
        <v>16</v>
      </c>
      <c r="M7" s="46" t="s">
        <v>49</v>
      </c>
    </row>
    <row r="8" spans="1:13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26">
      <c r="A9" s="39">
        <v>1</v>
      </c>
      <c r="B9" s="48" t="s">
        <v>83</v>
      </c>
      <c r="C9" s="47" t="s">
        <v>89</v>
      </c>
      <c r="D9" s="47" t="s">
        <v>90</v>
      </c>
      <c r="E9" s="47" t="s">
        <v>91</v>
      </c>
      <c r="F9" s="47" t="s">
        <v>19</v>
      </c>
      <c r="G9" s="47" t="s">
        <v>69</v>
      </c>
      <c r="H9" s="48" t="s">
        <v>83</v>
      </c>
      <c r="I9" s="39">
        <v>8</v>
      </c>
      <c r="J9" s="39" t="s">
        <v>3</v>
      </c>
      <c r="K9" s="39">
        <v>57.5</v>
      </c>
      <c r="L9" s="47" t="s">
        <v>82</v>
      </c>
      <c r="M9" s="47" t="s">
        <v>69</v>
      </c>
    </row>
    <row r="10" spans="1:13" ht="126">
      <c r="A10" s="39">
        <v>2</v>
      </c>
      <c r="B10" s="48" t="s">
        <v>83</v>
      </c>
      <c r="C10" s="47" t="s">
        <v>84</v>
      </c>
      <c r="D10" s="47" t="s">
        <v>72</v>
      </c>
      <c r="E10" s="47" t="s">
        <v>85</v>
      </c>
      <c r="F10" s="47" t="s">
        <v>19</v>
      </c>
      <c r="G10" s="47" t="s">
        <v>69</v>
      </c>
      <c r="H10" s="48" t="s">
        <v>83</v>
      </c>
      <c r="I10" s="39">
        <v>8</v>
      </c>
      <c r="J10" s="39" t="s">
        <v>14</v>
      </c>
      <c r="K10" s="39">
        <v>55</v>
      </c>
      <c r="L10" s="47" t="s">
        <v>82</v>
      </c>
      <c r="M10" s="47" t="s">
        <v>69</v>
      </c>
    </row>
    <row r="11" spans="1:13" ht="126">
      <c r="A11" s="39">
        <v>3</v>
      </c>
      <c r="B11" s="48" t="s">
        <v>83</v>
      </c>
      <c r="C11" s="47" t="s">
        <v>86</v>
      </c>
      <c r="D11" s="47" t="s">
        <v>87</v>
      </c>
      <c r="E11" s="47" t="s">
        <v>88</v>
      </c>
      <c r="F11" s="47" t="s">
        <v>19</v>
      </c>
      <c r="G11" s="47" t="s">
        <v>69</v>
      </c>
      <c r="H11" s="48" t="s">
        <v>83</v>
      </c>
      <c r="I11" s="39">
        <v>8</v>
      </c>
      <c r="J11" s="39" t="s">
        <v>14</v>
      </c>
      <c r="K11" s="39">
        <v>28</v>
      </c>
      <c r="L11" s="47" t="s">
        <v>82</v>
      </c>
      <c r="M11" s="47" t="s">
        <v>69</v>
      </c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2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5.7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5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5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5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7"/>
      <c r="L197" s="26"/>
      <c r="M197" s="38"/>
    </row>
    <row r="198" spans="1:13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21"/>
      <c r="L198" s="26"/>
      <c r="M198" s="22"/>
    </row>
    <row r="199" spans="1:13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21"/>
      <c r="L199" s="26"/>
      <c r="M199" s="22"/>
    </row>
    <row r="200" spans="1:13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21"/>
      <c r="L200" s="26"/>
      <c r="M200" s="22"/>
    </row>
    <row r="201" spans="1:13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21"/>
      <c r="L201" s="26"/>
      <c r="M201" s="22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2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2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2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2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2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2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2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2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2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2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2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2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2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2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2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2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2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2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2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2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2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2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2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2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2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2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2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2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2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2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2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2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2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2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2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2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2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2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2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2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2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2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2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2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2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2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2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2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2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2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2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2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2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2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2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2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2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2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2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2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2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2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2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2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2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2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2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2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2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2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2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2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2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2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4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J9:J276">
      <formula1>t_type</formula1>
    </dataValidation>
    <dataValidation type="list" allowBlank="1" showInputMessage="1" showErrorMessage="1" sqref="I9:I276">
      <formula1>level</formula1>
    </dataValidation>
    <dataValidation type="list" allowBlank="1" showInputMessage="1" showErrorMessage="1" sqref="F9:F276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P16" sqref="P16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2.625" style="12" customWidth="1"/>
    <col min="13" max="13" width="15.125" style="12" customWidth="1"/>
    <col min="14" max="14" width="15.00390625" style="12" customWidth="1"/>
    <col min="15" max="15" width="14.125" style="12" customWidth="1"/>
    <col min="16" max="16" width="17.125" style="12" customWidth="1"/>
    <col min="17" max="17" width="14.125" style="12" customWidth="1"/>
    <col min="18" max="18" width="17.625" style="12" customWidth="1"/>
    <col min="19" max="19" width="19.25390625" style="12" customWidth="1"/>
    <col min="20" max="20" width="20.75390625" style="12" customWidth="1"/>
    <col min="21" max="21" width="26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49" t="s">
        <v>22</v>
      </c>
      <c r="P1" s="49"/>
      <c r="Q1" s="49"/>
      <c r="R1" s="49"/>
      <c r="S1" s="49"/>
      <c r="T1" s="49"/>
      <c r="U1" s="49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0" t="s">
        <v>17</v>
      </c>
      <c r="P2" s="50"/>
      <c r="Q2" s="50"/>
      <c r="R2" s="50"/>
      <c r="S2" s="50"/>
      <c r="T2" s="50"/>
      <c r="U2" s="50"/>
    </row>
    <row r="3" spans="1:21" ht="27.75" customHeight="1">
      <c r="A3" s="26"/>
      <c r="B3" s="26"/>
      <c r="C3" s="27"/>
      <c r="D3" s="28"/>
      <c r="E3" s="28"/>
      <c r="F3" s="51"/>
      <c r="G3" s="51"/>
      <c r="H3" s="45"/>
      <c r="I3" s="26"/>
      <c r="J3" s="26"/>
      <c r="K3" s="23"/>
      <c r="L3" s="23"/>
      <c r="M3" s="26"/>
      <c r="N3" s="26"/>
      <c r="O3" s="50"/>
      <c r="P3" s="50"/>
      <c r="Q3" s="50"/>
      <c r="R3" s="50"/>
      <c r="S3" s="50"/>
      <c r="T3" s="50"/>
      <c r="U3" s="50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2" t="s">
        <v>18</v>
      </c>
      <c r="P4" s="52"/>
      <c r="Q4" s="52"/>
      <c r="R4" s="52"/>
      <c r="S4" s="52"/>
      <c r="T4" s="52"/>
      <c r="U4" s="52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9</v>
      </c>
      <c r="N7" s="31" t="s">
        <v>15</v>
      </c>
      <c r="O7" s="31">
        <v>66.5</v>
      </c>
      <c r="P7" s="31"/>
      <c r="Q7" s="31" t="s">
        <v>51</v>
      </c>
      <c r="R7" s="31"/>
      <c r="S7" s="31" t="s">
        <v>50</v>
      </c>
      <c r="T7" s="31" t="s">
        <v>16</v>
      </c>
      <c r="U7" s="46" t="s">
        <v>49</v>
      </c>
    </row>
    <row r="8" spans="1:21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26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6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6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6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6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6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6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6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6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6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6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6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6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6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6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6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6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6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6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6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6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6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6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6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6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6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6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6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6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6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6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6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6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6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6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6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6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6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6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6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6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6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6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6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6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6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6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6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6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6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6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6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6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6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6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6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6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6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6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6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6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6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6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6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6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6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6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6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6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6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6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6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6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6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6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6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6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6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6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6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D1">
      <selection activeCell="Q22" sqref="Q2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7.375" style="12" customWidth="1"/>
    <col min="13" max="13" width="17.125" style="12" customWidth="1"/>
    <col min="14" max="14" width="15.00390625" style="12" customWidth="1"/>
    <col min="15" max="15" width="19.875" style="12" customWidth="1"/>
    <col min="16" max="16" width="19.125" style="12" customWidth="1"/>
    <col min="17" max="17" width="22.875" style="12" customWidth="1"/>
    <col min="18" max="18" width="20.375" style="12" customWidth="1"/>
    <col min="19" max="19" width="22.25390625" style="12" customWidth="1"/>
    <col min="20" max="20" width="26.125" style="12" customWidth="1"/>
    <col min="21" max="21" width="21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49" t="s">
        <v>22</v>
      </c>
      <c r="P1" s="49"/>
      <c r="Q1" s="49"/>
      <c r="R1" s="49"/>
      <c r="S1" s="49"/>
      <c r="T1" s="49"/>
      <c r="U1" s="49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0" t="s">
        <v>17</v>
      </c>
      <c r="P2" s="50"/>
      <c r="Q2" s="50"/>
      <c r="R2" s="50"/>
      <c r="S2" s="50"/>
      <c r="T2" s="50"/>
      <c r="U2" s="50"/>
    </row>
    <row r="3" spans="1:21" ht="27.75" customHeight="1">
      <c r="A3" s="26"/>
      <c r="B3" s="26"/>
      <c r="C3" s="27"/>
      <c r="D3" s="28"/>
      <c r="E3" s="28"/>
      <c r="F3" s="51"/>
      <c r="G3" s="51"/>
      <c r="H3" s="45"/>
      <c r="I3" s="26"/>
      <c r="J3" s="26"/>
      <c r="K3" s="23"/>
      <c r="L3" s="23"/>
      <c r="M3" s="26"/>
      <c r="N3" s="26"/>
      <c r="O3" s="50"/>
      <c r="P3" s="50"/>
      <c r="Q3" s="50"/>
      <c r="R3" s="50"/>
      <c r="S3" s="50"/>
      <c r="T3" s="50"/>
      <c r="U3" s="50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2" t="s">
        <v>18</v>
      </c>
      <c r="P4" s="52"/>
      <c r="Q4" s="52"/>
      <c r="R4" s="52"/>
      <c r="S4" s="52"/>
      <c r="T4" s="52"/>
      <c r="U4" s="52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10</v>
      </c>
      <c r="N7" s="31" t="s">
        <v>15</v>
      </c>
      <c r="O7" s="31">
        <v>66.5</v>
      </c>
      <c r="P7" s="31">
        <v>89000000000</v>
      </c>
      <c r="Q7" s="31" t="s">
        <v>51</v>
      </c>
      <c r="R7" s="31">
        <v>89000000000</v>
      </c>
      <c r="S7" s="31" t="s">
        <v>50</v>
      </c>
      <c r="T7" s="31" t="s">
        <v>16</v>
      </c>
      <c r="U7" s="46" t="s">
        <v>49</v>
      </c>
    </row>
    <row r="8" spans="1:21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44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80">
      <formula1>t_type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tabSelected="1" zoomScale="70" zoomScaleNormal="70" workbookViewId="0" topLeftCell="B1">
      <selection activeCell="S21" sqref="S21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49" t="s">
        <v>22</v>
      </c>
      <c r="P1" s="49"/>
      <c r="Q1" s="49"/>
      <c r="R1" s="49"/>
      <c r="S1" s="49"/>
      <c r="T1" s="49"/>
      <c r="U1" s="49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0" t="s">
        <v>17</v>
      </c>
      <c r="P2" s="50"/>
      <c r="Q2" s="50"/>
      <c r="R2" s="50"/>
      <c r="S2" s="50"/>
      <c r="T2" s="50"/>
      <c r="U2" s="50"/>
    </row>
    <row r="3" spans="1:21" ht="27.75" customHeight="1">
      <c r="A3" s="26"/>
      <c r="B3" s="26"/>
      <c r="C3" s="27"/>
      <c r="D3" s="28"/>
      <c r="E3" s="28"/>
      <c r="F3" s="51"/>
      <c r="G3" s="51"/>
      <c r="H3" s="45"/>
      <c r="I3" s="26"/>
      <c r="J3" s="26"/>
      <c r="K3" s="23"/>
      <c r="L3" s="23"/>
      <c r="M3" s="26"/>
      <c r="N3" s="26"/>
      <c r="O3" s="50"/>
      <c r="P3" s="50"/>
      <c r="Q3" s="50"/>
      <c r="R3" s="50"/>
      <c r="S3" s="50"/>
      <c r="T3" s="50"/>
      <c r="U3" s="50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2" t="s">
        <v>18</v>
      </c>
      <c r="P4" s="52"/>
      <c r="Q4" s="52"/>
      <c r="R4" s="52"/>
      <c r="S4" s="52"/>
      <c r="T4" s="52"/>
      <c r="U4" s="52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51</v>
      </c>
      <c r="R7" s="33">
        <v>89000000000</v>
      </c>
      <c r="S7" s="33" t="s">
        <v>50</v>
      </c>
      <c r="T7" s="33" t="s">
        <v>16</v>
      </c>
      <c r="U7" s="46" t="s">
        <v>49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55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3" t="s">
        <v>21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2.7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2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2.7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2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2" spans="1:12" ht="12.75">
      <c r="A12" s="53" t="s">
        <v>20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</row>
    <row r="13" spans="1:12" ht="12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1:12" ht="12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1:12" ht="12.7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</row>
    <row r="16" spans="1:12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</row>
    <row r="17" spans="1:12" ht="12.7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12.7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</row>
    <row r="19" spans="1:12" ht="12.7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2023-12-14T09:37:10Z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